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QuantStudy\엑셀 데이터\주식 책 데이터\"/>
    </mc:Choice>
  </mc:AlternateContent>
  <bookViews>
    <workbookView xWindow="0" yWindow="0" windowWidth="19200" windowHeight="7230" activeTab="2"/>
  </bookViews>
  <sheets>
    <sheet name="PER" sheetId="1" r:id="rId1"/>
    <sheet name="ROA" sheetId="2" r:id="rId2"/>
    <sheet name="종합순위" sheetId="3" r:id="rId3"/>
  </sheets>
  <definedNames>
    <definedName name="_xlnm._FilterDatabase" localSheetId="0" hidden="1">PER!$A$1:$B$2006</definedName>
    <definedName name="_xlnm._FilterDatabase" localSheetId="1" hidden="1">ROA!$A$1:$B$1</definedName>
    <definedName name="_xlnm._FilterDatabase" localSheetId="2" hidden="1">종합순위!$A$1:$D$2871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6" i="3" l="1"/>
  <c r="C638" i="3"/>
  <c r="C518" i="3"/>
  <c r="C1325" i="3"/>
  <c r="D1325" i="3" s="1"/>
  <c r="C70" i="3"/>
  <c r="C86" i="3"/>
  <c r="C653" i="3"/>
  <c r="C52" i="3"/>
  <c r="C46" i="3"/>
  <c r="C33" i="3"/>
  <c r="C27" i="3"/>
  <c r="C36" i="3"/>
  <c r="C544" i="3"/>
  <c r="C399" i="3"/>
  <c r="C330" i="3"/>
  <c r="C1326" i="3"/>
  <c r="D1326" i="3" s="1"/>
  <c r="C214" i="3"/>
  <c r="C378" i="3"/>
  <c r="C442" i="3"/>
  <c r="C283" i="3"/>
  <c r="C222" i="3"/>
  <c r="C546" i="3"/>
  <c r="C113" i="3"/>
  <c r="C270" i="3"/>
  <c r="C389" i="3"/>
  <c r="C43" i="3"/>
  <c r="C87" i="3"/>
  <c r="C510" i="3"/>
  <c r="C22" i="3"/>
  <c r="C35" i="3"/>
  <c r="C426" i="3"/>
  <c r="C1327" i="3"/>
  <c r="D1327" i="3" s="1"/>
  <c r="C402" i="3"/>
  <c r="C170" i="3"/>
  <c r="C493" i="3"/>
  <c r="C233" i="3"/>
  <c r="C430" i="3"/>
  <c r="C623" i="3"/>
  <c r="C179" i="3"/>
  <c r="C297" i="3"/>
  <c r="C139" i="3"/>
  <c r="C30" i="3"/>
  <c r="C25" i="3"/>
  <c r="C89" i="3"/>
  <c r="C322" i="3"/>
  <c r="C554" i="3"/>
  <c r="C243" i="3"/>
  <c r="C29" i="3"/>
  <c r="C91" i="3"/>
  <c r="C140" i="3"/>
  <c r="C294" i="3"/>
  <c r="C340" i="3"/>
  <c r="C621" i="3"/>
  <c r="C1328" i="3"/>
  <c r="D1328" i="3" s="1"/>
  <c r="C1329" i="3"/>
  <c r="D1329" i="3" s="1"/>
  <c r="C314" i="3"/>
  <c r="C124" i="3"/>
  <c r="C1330" i="3"/>
  <c r="D1330" i="3" s="1"/>
  <c r="C130" i="3"/>
  <c r="C97" i="3"/>
  <c r="C1331" i="3"/>
  <c r="D1331" i="3" s="1"/>
  <c r="C104" i="3"/>
  <c r="C131" i="3"/>
  <c r="C486" i="3"/>
  <c r="C125" i="3"/>
  <c r="C1332" i="3"/>
  <c r="D1332" i="3" s="1"/>
  <c r="C178" i="3"/>
  <c r="C31" i="3"/>
  <c r="C38" i="3"/>
  <c r="C1333" i="3"/>
  <c r="D1333" i="3" s="1"/>
  <c r="C47" i="3"/>
  <c r="C80" i="3"/>
  <c r="C374" i="3"/>
  <c r="C361" i="3"/>
  <c r="C640" i="3"/>
  <c r="C245" i="3"/>
  <c r="C105" i="3"/>
  <c r="C381" i="3"/>
  <c r="C77" i="3"/>
  <c r="C56" i="3"/>
  <c r="C135" i="3"/>
  <c r="C96" i="3"/>
  <c r="C1334" i="3"/>
  <c r="D1334" i="3" s="1"/>
  <c r="C120" i="3"/>
  <c r="C1335" i="3"/>
  <c r="D1335" i="3" s="1"/>
  <c r="C226" i="3"/>
  <c r="C356" i="3"/>
  <c r="C509" i="3"/>
  <c r="C496" i="3"/>
  <c r="C326" i="3"/>
  <c r="C266" i="3"/>
  <c r="C613" i="3"/>
  <c r="C606" i="3"/>
  <c r="C437" i="3"/>
  <c r="C155" i="3"/>
  <c r="C746" i="3"/>
  <c r="C364" i="3"/>
  <c r="C186" i="3"/>
  <c r="C303" i="3"/>
  <c r="C1336" i="3"/>
  <c r="D1336" i="3" s="1"/>
  <c r="C514" i="3"/>
  <c r="C1337" i="3"/>
  <c r="D1337" i="3" s="1"/>
  <c r="C677" i="3"/>
  <c r="C67" i="3"/>
  <c r="C1338" i="3"/>
  <c r="D1338" i="3" s="1"/>
  <c r="C735" i="3"/>
  <c r="C108" i="3"/>
  <c r="C569" i="3"/>
  <c r="C684" i="3"/>
  <c r="C412" i="3"/>
  <c r="C691" i="3"/>
  <c r="C126" i="3"/>
  <c r="C141" i="3"/>
  <c r="C60" i="3"/>
  <c r="C92" i="3"/>
  <c r="C354" i="3"/>
  <c r="C208" i="3"/>
  <c r="C349" i="3"/>
  <c r="C66" i="3"/>
  <c r="C106" i="3"/>
  <c r="C98" i="3"/>
  <c r="C65" i="3"/>
  <c r="C295" i="3"/>
  <c r="C71" i="3"/>
  <c r="C103" i="3"/>
  <c r="C703" i="3"/>
  <c r="C741" i="3"/>
  <c r="C576" i="3"/>
  <c r="C504" i="3"/>
  <c r="C290" i="3"/>
  <c r="C172" i="3"/>
  <c r="C201" i="3"/>
  <c r="C463" i="3"/>
  <c r="C1339" i="3"/>
  <c r="D1339" i="3" s="1"/>
  <c r="C1340" i="3"/>
  <c r="D1340" i="3" s="1"/>
  <c r="C199" i="3"/>
  <c r="C595" i="3"/>
  <c r="C185" i="3"/>
  <c r="C328" i="3"/>
  <c r="C603" i="3"/>
  <c r="C197" i="3"/>
  <c r="C670" i="3"/>
  <c r="C318" i="3"/>
  <c r="C1341" i="3"/>
  <c r="D1341" i="3" s="1"/>
  <c r="C145" i="3"/>
  <c r="C1342" i="3"/>
  <c r="D1342" i="3" s="1"/>
  <c r="C627" i="3"/>
  <c r="C78" i="3"/>
  <c r="C246" i="3"/>
  <c r="C567" i="3"/>
  <c r="C111" i="3"/>
  <c r="C359" i="3"/>
  <c r="C508" i="3"/>
  <c r="C175" i="3"/>
  <c r="C122" i="3"/>
  <c r="C661" i="3"/>
  <c r="C1343" i="3"/>
  <c r="D1343" i="3" s="1"/>
  <c r="C136" i="3"/>
  <c r="C1344" i="3"/>
  <c r="D1344" i="3" s="1"/>
  <c r="C163" i="3"/>
  <c r="C337" i="3"/>
  <c r="C271" i="3"/>
  <c r="C363" i="3"/>
  <c r="C148" i="3"/>
  <c r="C53" i="3"/>
  <c r="C699" i="3"/>
  <c r="C467" i="3"/>
  <c r="C224" i="3"/>
  <c r="C205" i="3"/>
  <c r="C1345" i="3"/>
  <c r="D1345" i="3" s="1"/>
  <c r="C1346" i="3"/>
  <c r="D1346" i="3" s="1"/>
  <c r="C1347" i="3"/>
  <c r="D1347" i="3" s="1"/>
  <c r="C159" i="3"/>
  <c r="C714" i="3"/>
  <c r="C137" i="3"/>
  <c r="C100" i="3"/>
  <c r="C485" i="3"/>
  <c r="C346" i="3"/>
  <c r="C262" i="3"/>
  <c r="C118" i="3"/>
  <c r="C1348" i="3"/>
  <c r="D1348" i="3" s="1"/>
  <c r="C413" i="3"/>
  <c r="C557" i="3"/>
  <c r="C153" i="3"/>
  <c r="C780" i="3"/>
  <c r="C227" i="3"/>
  <c r="C142" i="3"/>
  <c r="C99" i="3"/>
  <c r="C211" i="3"/>
  <c r="C76" i="3"/>
  <c r="C417" i="3"/>
  <c r="C739" i="3"/>
  <c r="C659" i="3"/>
  <c r="C614" i="3"/>
  <c r="D60" i="3" s="1"/>
  <c r="C173" i="3"/>
  <c r="C292" i="3"/>
  <c r="C72" i="3"/>
  <c r="C639" i="3"/>
  <c r="C101" i="3"/>
  <c r="C339" i="3"/>
  <c r="C203" i="3"/>
  <c r="C465" i="3"/>
  <c r="C533" i="3"/>
  <c r="C311" i="3"/>
  <c r="C393" i="3"/>
  <c r="C240" i="3"/>
  <c r="C1349" i="3"/>
  <c r="D1349" i="3" s="1"/>
  <c r="C206" i="3"/>
  <c r="C160" i="3"/>
  <c r="C238" i="3"/>
  <c r="C276" i="3"/>
  <c r="C315" i="3"/>
  <c r="C342" i="3"/>
  <c r="C293" i="3"/>
  <c r="C1350" i="3"/>
  <c r="D1350" i="3" s="1"/>
  <c r="C721" i="3"/>
  <c r="C1351" i="3"/>
  <c r="D1351" i="3" s="1"/>
  <c r="C688" i="3"/>
  <c r="C1352" i="3"/>
  <c r="D1352" i="3" s="1"/>
  <c r="C134" i="3"/>
  <c r="C571" i="3"/>
  <c r="C75" i="3"/>
  <c r="C841" i="3"/>
  <c r="C127" i="3"/>
  <c r="C307" i="3"/>
  <c r="C419" i="3"/>
  <c r="C102" i="3"/>
  <c r="C1353" i="3"/>
  <c r="D1353" i="3" s="1"/>
  <c r="C596" i="3"/>
  <c r="C195" i="3"/>
  <c r="C631" i="3"/>
  <c r="C686" i="3"/>
  <c r="C473" i="3"/>
  <c r="C1354" i="3"/>
  <c r="D1354" i="3" s="1"/>
  <c r="C93" i="3"/>
  <c r="C831" i="3"/>
  <c r="C427" i="3"/>
  <c r="C1355" i="3"/>
  <c r="D1355" i="3" s="1"/>
  <c r="C317" i="3"/>
  <c r="C189" i="3"/>
  <c r="C823" i="3"/>
  <c r="C517" i="3"/>
  <c r="C529" i="3"/>
  <c r="C115" i="3"/>
  <c r="C1356" i="3"/>
  <c r="D1356" i="3" s="1"/>
  <c r="C1357" i="3"/>
  <c r="D1357" i="3" s="1"/>
  <c r="C300" i="3"/>
  <c r="C530" i="3"/>
  <c r="C1358" i="3"/>
  <c r="D1358" i="3" s="1"/>
  <c r="C1359" i="3"/>
  <c r="D1359" i="3" s="1"/>
  <c r="C1360" i="3"/>
  <c r="D1360" i="3" s="1"/>
  <c r="C635" i="3"/>
  <c r="C73" i="3"/>
  <c r="C624" i="3"/>
  <c r="C128" i="3"/>
  <c r="C1361" i="3"/>
  <c r="D1361" i="3" s="1"/>
  <c r="C566" i="3"/>
  <c r="C749" i="3"/>
  <c r="C277" i="3"/>
  <c r="C332" i="3"/>
  <c r="C436" i="3"/>
  <c r="C877" i="3"/>
  <c r="C423" i="3"/>
  <c r="C597" i="3"/>
  <c r="C542" i="3"/>
  <c r="C116" i="3"/>
  <c r="C411" i="3"/>
  <c r="C615" i="3"/>
  <c r="C164" i="3"/>
  <c r="C236" i="3"/>
  <c r="C856" i="3"/>
  <c r="D294" i="3" s="1"/>
  <c r="C768" i="3"/>
  <c r="C367" i="3"/>
  <c r="C1362" i="3"/>
  <c r="D1362" i="3" s="1"/>
  <c r="C217" i="3"/>
  <c r="C1363" i="3"/>
  <c r="D1363" i="3" s="1"/>
  <c r="C267" i="3"/>
  <c r="C291" i="3"/>
  <c r="C583" i="3"/>
  <c r="C700" i="3"/>
  <c r="C578" i="3"/>
  <c r="D363" i="3" s="1"/>
  <c r="C298" i="3"/>
  <c r="C673" i="3"/>
  <c r="C1364" i="3"/>
  <c r="D1364" i="3" s="1"/>
  <c r="C527" i="3"/>
  <c r="C545" i="3"/>
  <c r="C444" i="3"/>
  <c r="C190" i="3"/>
  <c r="C434" i="3"/>
  <c r="C1365" i="3"/>
  <c r="D1365" i="3" s="1"/>
  <c r="C414" i="3"/>
  <c r="C1366" i="3"/>
  <c r="D1366" i="3" s="1"/>
  <c r="C1367" i="3"/>
  <c r="D1367" i="3" s="1"/>
  <c r="C304" i="3"/>
  <c r="C1368" i="3"/>
  <c r="D1368" i="3" s="1"/>
  <c r="C531" i="3"/>
  <c r="C83" i="3"/>
  <c r="C333" i="3"/>
  <c r="C830" i="3"/>
  <c r="C234" i="3"/>
  <c r="C798" i="3"/>
  <c r="C469" i="3"/>
  <c r="C551" i="3"/>
  <c r="C532" i="3"/>
  <c r="C119" i="3"/>
  <c r="C382" i="3"/>
  <c r="C1369" i="3"/>
  <c r="D1369" i="3" s="1"/>
  <c r="C443" i="3"/>
  <c r="C590" i="3"/>
  <c r="C369" i="3"/>
  <c r="C216" i="3"/>
  <c r="C162" i="3"/>
  <c r="C247" i="3"/>
  <c r="C1370" i="3"/>
  <c r="D1370" i="3" s="1"/>
  <c r="C499" i="3"/>
  <c r="C253" i="3"/>
  <c r="C132" i="3"/>
  <c r="C1371" i="3"/>
  <c r="D1371" i="3" s="1"/>
  <c r="C188" i="3"/>
  <c r="C316" i="3"/>
  <c r="C161" i="3"/>
  <c r="C258" i="3"/>
  <c r="C632" i="3"/>
  <c r="C375" i="3"/>
  <c r="C151" i="3"/>
  <c r="C420" i="3"/>
  <c r="C1372" i="3"/>
  <c r="D1372" i="3" s="1"/>
  <c r="C431" i="3"/>
  <c r="C729" i="3"/>
  <c r="C232" i="3"/>
  <c r="C345" i="3"/>
  <c r="C783" i="3"/>
  <c r="D623" i="3" s="1"/>
  <c r="C313" i="3"/>
  <c r="C447" i="3"/>
  <c r="C812" i="3"/>
  <c r="C183" i="3"/>
  <c r="C724" i="3"/>
  <c r="C421" i="3"/>
  <c r="C1373" i="3"/>
  <c r="D1373" i="3" s="1"/>
  <c r="C643" i="3"/>
  <c r="C110" i="3"/>
  <c r="C1374" i="3"/>
  <c r="D1374" i="3" s="1"/>
  <c r="C588" i="3"/>
  <c r="C726" i="3"/>
  <c r="D530" i="3" s="1"/>
  <c r="C143" i="3"/>
  <c r="C204" i="3"/>
  <c r="C655" i="3"/>
  <c r="C737" i="3"/>
  <c r="C194" i="3"/>
  <c r="C464" i="3"/>
  <c r="C454" i="3"/>
  <c r="C1375" i="3"/>
  <c r="D1375" i="3" s="1"/>
  <c r="C736" i="3"/>
  <c r="C1376" i="3"/>
  <c r="D1376" i="3" s="1"/>
  <c r="C422" i="3"/>
  <c r="C696" i="3"/>
  <c r="D134" i="3" s="1"/>
  <c r="C1377" i="3"/>
  <c r="D1377" i="3" s="1"/>
  <c r="C376" i="3"/>
  <c r="C803" i="3"/>
  <c r="C146" i="3"/>
  <c r="C133" i="3"/>
  <c r="C870" i="3"/>
  <c r="D356" i="3" s="1"/>
  <c r="C792" i="3"/>
  <c r="D47" i="3" s="1"/>
  <c r="C390" i="3"/>
  <c r="C1378" i="3"/>
  <c r="D1378" i="3" s="1"/>
  <c r="C301" i="3"/>
  <c r="C552" i="3"/>
  <c r="C674" i="3"/>
  <c r="C235" i="3"/>
  <c r="C502" i="3"/>
  <c r="C728" i="3"/>
  <c r="C874" i="3"/>
  <c r="D128" i="3" s="1"/>
  <c r="C200" i="3"/>
  <c r="C609" i="3"/>
  <c r="D172" i="3" s="1"/>
  <c r="C278" i="3"/>
  <c r="C470" i="3"/>
  <c r="C1379" i="3"/>
  <c r="D1379" i="3" s="1"/>
  <c r="C428" i="3"/>
  <c r="C425" i="3"/>
  <c r="C1380" i="3"/>
  <c r="D1380" i="3" s="1"/>
  <c r="C198" i="3"/>
  <c r="C269" i="3"/>
  <c r="C489" i="3"/>
  <c r="C466" i="3"/>
  <c r="C405" i="3"/>
  <c r="C386" i="3"/>
  <c r="C220" i="3"/>
  <c r="C288" i="3"/>
  <c r="C838" i="3"/>
  <c r="C704" i="3"/>
  <c r="C149" i="3"/>
  <c r="C754" i="3"/>
  <c r="C897" i="3"/>
  <c r="D203" i="3" s="1"/>
  <c r="C541" i="3"/>
  <c r="C213" i="3"/>
  <c r="C547" i="3"/>
  <c r="C937" i="3"/>
  <c r="C147" i="3"/>
  <c r="C461" i="3"/>
  <c r="C577" i="3"/>
  <c r="C154" i="3"/>
  <c r="C225" i="3"/>
  <c r="C722" i="3"/>
  <c r="C788" i="3"/>
  <c r="D211" i="3" s="1"/>
  <c r="C892" i="3"/>
  <c r="C591" i="3"/>
  <c r="C1381" i="3"/>
  <c r="D1381" i="3" s="1"/>
  <c r="C598" i="3"/>
  <c r="C497" i="3"/>
  <c r="C863" i="3"/>
  <c r="C1382" i="3"/>
  <c r="D1382" i="3" s="1"/>
  <c r="C619" i="3"/>
  <c r="C658" i="3"/>
  <c r="C1383" i="3"/>
  <c r="D1383" i="3" s="1"/>
  <c r="C394" i="3"/>
  <c r="C879" i="3"/>
  <c r="D493" i="3" s="1"/>
  <c r="C152" i="3"/>
  <c r="C491" i="3"/>
  <c r="C218" i="3"/>
  <c r="C321" i="3"/>
  <c r="C184" i="3"/>
  <c r="C268" i="3"/>
  <c r="C309" i="3"/>
  <c r="C1384" i="3"/>
  <c r="D1384" i="3" s="1"/>
  <c r="C672" i="3"/>
  <c r="C1385" i="3"/>
  <c r="D1385" i="3" s="1"/>
  <c r="C599" i="3"/>
  <c r="C601" i="3"/>
  <c r="C171" i="3"/>
  <c r="C191" i="3"/>
  <c r="C230" i="3"/>
  <c r="C667" i="3"/>
  <c r="C257" i="3"/>
  <c r="C942" i="3"/>
  <c r="C395" i="3"/>
  <c r="C388" i="3"/>
  <c r="D345" i="3" s="1"/>
  <c r="C1386" i="3"/>
  <c r="D1386" i="3" s="1"/>
  <c r="C274" i="3"/>
  <c r="C707" i="3"/>
  <c r="C625" i="3"/>
  <c r="C1387" i="3"/>
  <c r="D1387" i="3" s="1"/>
  <c r="C302" i="3"/>
  <c r="C207" i="3"/>
  <c r="C429" i="3"/>
  <c r="C833" i="3"/>
  <c r="C923" i="3"/>
  <c r="C445" i="3"/>
  <c r="C478" i="3"/>
  <c r="C410" i="3"/>
  <c r="C357" i="3"/>
  <c r="C401" i="3"/>
  <c r="C468" i="3"/>
  <c r="C174" i="3"/>
  <c r="C448" i="3"/>
  <c r="C331" i="3"/>
  <c r="C784" i="3"/>
  <c r="D214" i="3" s="1"/>
  <c r="C144" i="3"/>
  <c r="C312" i="3"/>
  <c r="C1388" i="3"/>
  <c r="D1388" i="3" s="1"/>
  <c r="C600" i="3"/>
  <c r="C694" i="3"/>
  <c r="C660" i="3"/>
  <c r="D627" i="3" s="1"/>
  <c r="C169" i="3"/>
  <c r="C973" i="3"/>
  <c r="C878" i="3"/>
  <c r="D86" i="3" s="1"/>
  <c r="C860" i="3"/>
  <c r="C574" i="3"/>
  <c r="C693" i="3"/>
  <c r="D542" i="3" s="1"/>
  <c r="C344" i="3"/>
  <c r="C449" i="3"/>
  <c r="C540" i="3"/>
  <c r="C786" i="3"/>
  <c r="C494" i="3"/>
  <c r="C1389" i="3"/>
  <c r="D1389" i="3" s="1"/>
  <c r="C343" i="3"/>
  <c r="C289" i="3"/>
  <c r="C534" i="3"/>
  <c r="C492" i="3"/>
  <c r="C777" i="3"/>
  <c r="C858" i="3"/>
  <c r="C387" i="3"/>
  <c r="C782" i="3"/>
  <c r="C192" i="3"/>
  <c r="C480" i="3"/>
  <c r="C902" i="3"/>
  <c r="D151" i="3" s="1"/>
  <c r="C479" i="3"/>
  <c r="C1390" i="3"/>
  <c r="D1390" i="3" s="1"/>
  <c r="C628" i="3"/>
  <c r="D189" i="3" s="1"/>
  <c r="C505" i="3"/>
  <c r="C909" i="3"/>
  <c r="D271" i="3" s="1"/>
  <c r="C371" i="3"/>
  <c r="C385" i="3"/>
  <c r="C969" i="3"/>
  <c r="D621" i="3" s="1"/>
  <c r="C558" i="3"/>
  <c r="C1391" i="3"/>
  <c r="D1391" i="3" s="1"/>
  <c r="C250" i="3"/>
  <c r="C254" i="3"/>
  <c r="C559" i="3"/>
  <c r="C272" i="3"/>
  <c r="C457" i="3"/>
  <c r="C404" i="3"/>
  <c r="C1392" i="3"/>
  <c r="D1392" i="3" s="1"/>
  <c r="C498" i="3"/>
  <c r="D309" i="3" s="1"/>
  <c r="C663" i="3"/>
  <c r="C501" i="3"/>
  <c r="C522" i="3"/>
  <c r="C766" i="3"/>
  <c r="C1393" i="3"/>
  <c r="D1393" i="3" s="1"/>
  <c r="C471" i="3"/>
  <c r="C1394" i="3"/>
  <c r="D1394" i="3" s="1"/>
  <c r="C926" i="3"/>
  <c r="C391" i="3"/>
  <c r="C1395" i="3"/>
  <c r="D1395" i="3" s="1"/>
  <c r="C827" i="3"/>
  <c r="D322" i="3" s="1"/>
  <c r="C774" i="3"/>
  <c r="C888" i="3"/>
  <c r="C338" i="3"/>
  <c r="C607" i="3"/>
  <c r="C875" i="3"/>
  <c r="C734" i="3"/>
  <c r="D179" i="3" s="1"/>
  <c r="C787" i="3"/>
  <c r="C1396" i="3"/>
  <c r="D1396" i="3" s="1"/>
  <c r="C825" i="3"/>
  <c r="D741" i="3" s="1"/>
  <c r="C1397" i="3"/>
  <c r="D1397" i="3" s="1"/>
  <c r="C310" i="3"/>
  <c r="C560" i="3"/>
  <c r="C1398" i="3"/>
  <c r="D1398" i="3" s="1"/>
  <c r="C680" i="3"/>
  <c r="D97" i="3" s="1"/>
  <c r="C752" i="3"/>
  <c r="D399" i="3" s="1"/>
  <c r="C281" i="3"/>
  <c r="C348" i="3"/>
  <c r="C988" i="3"/>
  <c r="C384" i="3"/>
  <c r="C1399" i="3"/>
  <c r="D1399" i="3" s="1"/>
  <c r="C616" i="3"/>
  <c r="C681" i="3"/>
  <c r="D131" i="3" s="1"/>
  <c r="C1400" i="3"/>
  <c r="D1400" i="3" s="1"/>
  <c r="C538" i="3"/>
  <c r="C1401" i="3"/>
  <c r="D1401" i="3" s="1"/>
  <c r="C815" i="3"/>
  <c r="C750" i="3"/>
  <c r="C275" i="3"/>
  <c r="C778" i="3"/>
  <c r="C889" i="3"/>
  <c r="D423" i="3" s="1"/>
  <c r="C219" i="3"/>
  <c r="C1402" i="3"/>
  <c r="D1402" i="3" s="1"/>
  <c r="C424" i="3"/>
  <c r="C998" i="3"/>
  <c r="C210" i="3"/>
  <c r="C212" i="3"/>
  <c r="C1403" i="3"/>
  <c r="D1403" i="3" s="1"/>
  <c r="C1404" i="3"/>
  <c r="D1404" i="3" s="1"/>
  <c r="C1009" i="3"/>
  <c r="D504" i="3" s="1"/>
  <c r="C944" i="3"/>
  <c r="D780" i="3" s="1"/>
  <c r="C539" i="3"/>
  <c r="C689" i="3"/>
  <c r="C403" i="3"/>
  <c r="C1405" i="3"/>
  <c r="D1405" i="3" s="1"/>
  <c r="C845" i="3"/>
  <c r="C1406" i="3"/>
  <c r="D1406" i="3" s="1"/>
  <c r="C993" i="3"/>
  <c r="D878" i="3" s="1"/>
  <c r="C781" i="3"/>
  <c r="D92" i="3" s="1"/>
  <c r="C1407" i="3"/>
  <c r="D1407" i="3" s="1"/>
  <c r="C1408" i="3"/>
  <c r="D1408" i="3" s="1"/>
  <c r="C1409" i="3"/>
  <c r="D1409" i="3" s="1"/>
  <c r="C995" i="3"/>
  <c r="C908" i="3"/>
  <c r="C279" i="3"/>
  <c r="C742" i="3"/>
  <c r="D111" i="3" s="1"/>
  <c r="C806" i="3"/>
  <c r="C360" i="3"/>
  <c r="C943" i="3"/>
  <c r="C1410" i="3"/>
  <c r="D1410" i="3" s="1"/>
  <c r="C727" i="3"/>
  <c r="D116" i="3" s="1"/>
  <c r="C747" i="3"/>
  <c r="D342" i="3" s="1"/>
  <c r="C263" i="3"/>
  <c r="C1411" i="3"/>
  <c r="D1411" i="3" s="1"/>
  <c r="C506" i="3"/>
  <c r="C708" i="3"/>
  <c r="C1412" i="3"/>
  <c r="D1412" i="3" s="1"/>
  <c r="C285" i="3"/>
  <c r="C802" i="3"/>
  <c r="C334" i="3"/>
  <c r="C416" i="3"/>
  <c r="C548" i="3"/>
  <c r="D173" i="3" s="1"/>
  <c r="C880" i="3"/>
  <c r="C771" i="3"/>
  <c r="C521" i="3"/>
  <c r="C924" i="3"/>
  <c r="D410" i="3" s="1"/>
  <c r="C814" i="3"/>
  <c r="C438" i="3"/>
  <c r="C828" i="3"/>
  <c r="D188" i="3" s="1"/>
  <c r="C543" i="3"/>
  <c r="C536" i="3"/>
  <c r="C732" i="3"/>
  <c r="D425" i="3" s="1"/>
  <c r="C683" i="3"/>
  <c r="D247" i="3" s="1"/>
  <c r="C1413" i="3"/>
  <c r="D1413" i="3" s="1"/>
  <c r="C1414" i="3"/>
  <c r="D1414" i="3" s="1"/>
  <c r="C561" i="3"/>
  <c r="C323" i="3"/>
  <c r="C241" i="3"/>
  <c r="C488" i="3"/>
  <c r="C910" i="3"/>
  <c r="C495" i="3"/>
  <c r="C519" i="3"/>
  <c r="C853" i="3"/>
  <c r="C864" i="3"/>
  <c r="D22" i="3" s="1"/>
  <c r="C474" i="3"/>
  <c r="C264" i="3"/>
  <c r="C512" i="3"/>
  <c r="C320" i="3"/>
  <c r="C397" i="3"/>
  <c r="C1415" i="3"/>
  <c r="D1415" i="3" s="1"/>
  <c r="C365" i="3"/>
  <c r="C605" i="3"/>
  <c r="D561" i="3" s="1"/>
  <c r="C1416" i="3"/>
  <c r="D1416" i="3" s="1"/>
  <c r="C562" i="3"/>
  <c r="C712" i="3"/>
  <c r="C1417" i="3"/>
  <c r="D1417" i="3" s="1"/>
  <c r="C1418" i="3"/>
  <c r="D1418" i="3" s="1"/>
  <c r="C824" i="3"/>
  <c r="D792" i="3" s="1"/>
  <c r="C789" i="3"/>
  <c r="D35" i="3" s="1"/>
  <c r="C459" i="3"/>
  <c r="C325" i="3"/>
  <c r="C790" i="3"/>
  <c r="D703" i="3" s="1"/>
  <c r="C763" i="3"/>
  <c r="D527" i="3" s="1"/>
  <c r="C1026" i="3"/>
  <c r="C1419" i="3"/>
  <c r="D1419" i="3" s="1"/>
  <c r="C1420" i="3"/>
  <c r="D1420" i="3" s="1"/>
  <c r="C835" i="3"/>
  <c r="C249" i="3"/>
  <c r="C256" i="3"/>
  <c r="C1421" i="3"/>
  <c r="D1421" i="3" s="1"/>
  <c r="C570" i="3"/>
  <c r="C296" i="3"/>
  <c r="C1034" i="3"/>
  <c r="D29" i="3" s="1"/>
  <c r="C958" i="3"/>
  <c r="C273" i="3"/>
  <c r="C934" i="3"/>
  <c r="C903" i="3"/>
  <c r="D469" i="3" s="1"/>
  <c r="C259" i="3"/>
  <c r="C836" i="3"/>
  <c r="D225" i="3" s="1"/>
  <c r="C1422" i="3"/>
  <c r="D1422" i="3" s="1"/>
  <c r="C1040" i="3"/>
  <c r="C1423" i="3"/>
  <c r="D1423" i="3" s="1"/>
  <c r="C665" i="3"/>
  <c r="C990" i="3"/>
  <c r="C458" i="3"/>
  <c r="C948" i="3"/>
  <c r="D728" i="3" s="1"/>
  <c r="C1424" i="3"/>
  <c r="D1424" i="3" s="1"/>
  <c r="C1425" i="3"/>
  <c r="D1425" i="3" s="1"/>
  <c r="C740" i="3"/>
  <c r="D625" i="3" s="1"/>
  <c r="C846" i="3"/>
  <c r="D566" i="3" s="1"/>
  <c r="C335" i="3"/>
  <c r="D540" i="3" s="1"/>
  <c r="C935" i="3"/>
  <c r="C629" i="3"/>
  <c r="D734" i="3" s="1"/>
  <c r="C791" i="3"/>
  <c r="C1426" i="3"/>
  <c r="D1426" i="3" s="1"/>
  <c r="C949" i="3"/>
  <c r="D30" i="3" s="1"/>
  <c r="C377" i="3"/>
  <c r="C1427" i="3"/>
  <c r="D1427" i="3" s="1"/>
  <c r="C553" i="3"/>
  <c r="C652" i="3"/>
  <c r="C1428" i="3"/>
  <c r="D1428" i="3" s="1"/>
  <c r="C656" i="3"/>
  <c r="C1429" i="3"/>
  <c r="D1429" i="3" s="1"/>
  <c r="C1430" i="3"/>
  <c r="D1430" i="3" s="1"/>
  <c r="C744" i="3"/>
  <c r="D445" i="3" s="1"/>
  <c r="C859" i="3"/>
  <c r="D272" i="3" s="1"/>
  <c r="C1005" i="3"/>
  <c r="C800" i="3"/>
  <c r="C848" i="3"/>
  <c r="C797" i="3"/>
  <c r="C794" i="3"/>
  <c r="C1431" i="3"/>
  <c r="D1431" i="3" s="1"/>
  <c r="C725" i="3"/>
  <c r="D860" i="3" s="1"/>
  <c r="C751" i="3"/>
  <c r="C1006" i="3"/>
  <c r="C1432" i="3"/>
  <c r="D1432" i="3" s="1"/>
  <c r="C1433" i="3"/>
  <c r="D1433" i="3" s="1"/>
  <c r="C1434" i="3"/>
  <c r="D1434" i="3" s="1"/>
  <c r="C1435" i="3"/>
  <c r="D1435" i="3" s="1"/>
  <c r="C1436" i="3"/>
  <c r="D1436" i="3" s="1"/>
  <c r="C898" i="3"/>
  <c r="C906" i="3"/>
  <c r="C1437" i="3"/>
  <c r="D1437" i="3" s="1"/>
  <c r="C299" i="3"/>
  <c r="C1438" i="3"/>
  <c r="D1438" i="3" s="1"/>
  <c r="C594" i="3"/>
  <c r="D694" i="3" s="1"/>
  <c r="C1439" i="3"/>
  <c r="D1439" i="3" s="1"/>
  <c r="C970" i="3"/>
  <c r="D217" i="3" s="1"/>
  <c r="C620" i="3"/>
  <c r="C664" i="3"/>
  <c r="C1060" i="3"/>
  <c r="D1060" i="3" s="1"/>
  <c r="C324" i="3"/>
  <c r="C840" i="3"/>
  <c r="D53" i="3" s="1"/>
  <c r="C1440" i="3"/>
  <c r="D1440" i="3" s="1"/>
  <c r="C925" i="3"/>
  <c r="C976" i="3"/>
  <c r="C999" i="3"/>
  <c r="D405" i="3" s="1"/>
  <c r="C765" i="3"/>
  <c r="D195" i="3" s="1"/>
  <c r="C901" i="3"/>
  <c r="C980" i="3"/>
  <c r="C472" i="3"/>
  <c r="D75" i="3" s="1"/>
  <c r="C286" i="3"/>
  <c r="C884" i="3"/>
  <c r="D653" i="3" s="1"/>
  <c r="C913" i="3"/>
  <c r="D508" i="3" s="1"/>
  <c r="C550" i="3"/>
  <c r="C911" i="3"/>
  <c r="D259" i="3" s="1"/>
  <c r="C1441" i="3"/>
  <c r="D1441" i="3" s="1"/>
  <c r="C755" i="3"/>
  <c r="D774" i="3" s="1"/>
  <c r="C1442" i="3"/>
  <c r="D1442" i="3" s="1"/>
  <c r="C715" i="3"/>
  <c r="D154" i="3" s="1"/>
  <c r="C758" i="3"/>
  <c r="C1443" i="3"/>
  <c r="D1443" i="3" s="1"/>
  <c r="C1008" i="3"/>
  <c r="C989" i="3"/>
  <c r="C1444" i="3"/>
  <c r="D1444" i="3" s="1"/>
  <c r="C947" i="3"/>
  <c r="C711" i="3"/>
  <c r="C872" i="3"/>
  <c r="D590" i="3" s="1"/>
  <c r="C767" i="3"/>
  <c r="C1445" i="3"/>
  <c r="D1445" i="3" s="1"/>
  <c r="C329" i="3"/>
  <c r="C327" i="3"/>
  <c r="C1027" i="3"/>
  <c r="D607" i="3" s="1"/>
  <c r="C965" i="3"/>
  <c r="D606" i="3" s="1"/>
  <c r="C868" i="3"/>
  <c r="C418" i="3"/>
  <c r="C770" i="3"/>
  <c r="C682" i="3"/>
  <c r="C1446" i="3"/>
  <c r="D1446" i="3" s="1"/>
  <c r="C764" i="3"/>
  <c r="C1061" i="3"/>
  <c r="D320" i="3" s="1"/>
  <c r="C641" i="3"/>
  <c r="C983" i="3"/>
  <c r="D438" i="3" s="1"/>
  <c r="C1025" i="3"/>
  <c r="C706" i="3"/>
  <c r="D240" i="3" s="1"/>
  <c r="C769" i="3"/>
  <c r="C1447" i="3"/>
  <c r="D1447" i="3" s="1"/>
  <c r="C905" i="3"/>
  <c r="C1004" i="3"/>
  <c r="D105" i="3" s="1"/>
  <c r="C1448" i="3"/>
  <c r="D1448" i="3" s="1"/>
  <c r="C1449" i="3"/>
  <c r="D1449" i="3" s="1"/>
  <c r="C1042" i="3"/>
  <c r="C979" i="3"/>
  <c r="C1054" i="3"/>
  <c r="C685" i="3"/>
  <c r="C487" i="3"/>
  <c r="C1072" i="3"/>
  <c r="D614" i="3" s="1"/>
  <c r="C1037" i="3"/>
  <c r="D902" i="3" s="1"/>
  <c r="C974" i="3"/>
  <c r="D140" i="3" s="1"/>
  <c r="C971" i="3"/>
  <c r="D155" i="3" s="1"/>
  <c r="C963" i="3"/>
  <c r="D276" i="3" s="1"/>
  <c r="C347" i="3"/>
  <c r="C1450" i="3"/>
  <c r="D1450" i="3" s="1"/>
  <c r="C1018" i="3"/>
  <c r="C1043" i="3"/>
  <c r="C662" i="3"/>
  <c r="C1451" i="3"/>
  <c r="D1451" i="3" s="1"/>
  <c r="C581" i="3"/>
  <c r="D715" i="3" s="1"/>
  <c r="C1452" i="3"/>
  <c r="D1452" i="3" s="1"/>
  <c r="C748" i="3"/>
  <c r="C336" i="3"/>
  <c r="C1041" i="3"/>
  <c r="C1453" i="3"/>
  <c r="D1453" i="3" s="1"/>
  <c r="C1007" i="3"/>
  <c r="C1070" i="3"/>
  <c r="D348" i="3" s="1"/>
  <c r="C396" i="3"/>
  <c r="C975" i="3"/>
  <c r="D870" i="3" s="1"/>
  <c r="C1454" i="3"/>
  <c r="D1454" i="3" s="1"/>
  <c r="C820" i="3"/>
  <c r="D567" i="3" s="1"/>
  <c r="C675" i="3"/>
  <c r="D1026" i="3" s="1"/>
  <c r="C977" i="3"/>
  <c r="C799" i="3"/>
  <c r="C1455" i="3"/>
  <c r="D1455" i="3" s="1"/>
  <c r="C1456" i="3"/>
  <c r="D1456" i="3" s="1"/>
  <c r="C986" i="3"/>
  <c r="D104" i="3" s="1"/>
  <c r="C1457" i="3"/>
  <c r="D1457" i="3" s="1"/>
  <c r="C1458" i="3"/>
  <c r="D1458" i="3" s="1"/>
  <c r="C572" i="3"/>
  <c r="C1045" i="3"/>
  <c r="C1459" i="3"/>
  <c r="D1459" i="3" s="1"/>
  <c r="C927" i="3"/>
  <c r="C573" i="3"/>
  <c r="C1085" i="3"/>
  <c r="D742" i="3" s="1"/>
  <c r="C666" i="3"/>
  <c r="D473" i="3" s="1"/>
  <c r="C981" i="3"/>
  <c r="D442" i="3" s="1"/>
  <c r="C520" i="3"/>
  <c r="C636" i="3"/>
  <c r="C1460" i="3"/>
  <c r="D1460" i="3" s="1"/>
  <c r="C1461" i="3"/>
  <c r="D1461" i="3" s="1"/>
  <c r="C817" i="3"/>
  <c r="C1050" i="3"/>
  <c r="D419" i="3" s="1"/>
  <c r="C484" i="3"/>
  <c r="C972" i="3"/>
  <c r="D346" i="3" s="1"/>
  <c r="C642" i="3"/>
  <c r="C773" i="3"/>
  <c r="D699" i="3" s="1"/>
  <c r="C810" i="3"/>
  <c r="C1049" i="3"/>
  <c r="D124" i="3" s="1"/>
  <c r="C1462" i="3"/>
  <c r="D1462" i="3" s="1"/>
  <c r="C793" i="3"/>
  <c r="D149" i="3" s="1"/>
  <c r="C1463" i="3"/>
  <c r="D1463" i="3" s="1"/>
  <c r="C1047" i="3"/>
  <c r="C950" i="3"/>
  <c r="D539" i="3" s="1"/>
  <c r="C900" i="3"/>
  <c r="C779" i="3"/>
  <c r="D291" i="3" s="1"/>
  <c r="C904" i="3"/>
  <c r="D430" i="3" s="1"/>
  <c r="C1464" i="3"/>
  <c r="D1464" i="3" s="1"/>
  <c r="C843" i="3"/>
  <c r="C368" i="3"/>
  <c r="D845" i="3" s="1"/>
  <c r="C1081" i="3"/>
  <c r="C1465" i="3"/>
  <c r="D1465" i="3" s="1"/>
  <c r="C1015" i="3"/>
  <c r="C928" i="3"/>
  <c r="C886" i="3"/>
  <c r="D115" i="3" s="1"/>
  <c r="C482" i="3"/>
  <c r="C816" i="3"/>
  <c r="C1084" i="3"/>
  <c r="C1115" i="3"/>
  <c r="D337" i="3" s="1"/>
  <c r="C456" i="3"/>
  <c r="C982" i="3"/>
  <c r="D175" i="3" s="1"/>
  <c r="C1466" i="3"/>
  <c r="D1466" i="3" s="1"/>
  <c r="C1467" i="3"/>
  <c r="D1467" i="3" s="1"/>
  <c r="C1468" i="3"/>
  <c r="D1468" i="3" s="1"/>
  <c r="C959" i="3"/>
  <c r="C350" i="3"/>
  <c r="C617" i="3"/>
  <c r="D108" i="3" s="1"/>
  <c r="C657" i="3"/>
  <c r="D331" i="3" s="1"/>
  <c r="C353" i="3"/>
  <c r="C475" i="3"/>
  <c r="C1469" i="3"/>
  <c r="D1469" i="3" s="1"/>
  <c r="C890" i="3"/>
  <c r="D812" i="3" s="1"/>
  <c r="C1024" i="3"/>
  <c r="C432" i="3"/>
  <c r="C372" i="3"/>
  <c r="C528" i="3"/>
  <c r="D220" i="3" s="1"/>
  <c r="C650" i="3"/>
  <c r="C881" i="3"/>
  <c r="C772" i="3"/>
  <c r="D314" i="3" s="1"/>
  <c r="C821" i="3"/>
  <c r="D374" i="3" s="1"/>
  <c r="C1470" i="3"/>
  <c r="D1470" i="3" s="1"/>
  <c r="C648" i="3"/>
  <c r="D232" i="3" s="1"/>
  <c r="C1471" i="3"/>
  <c r="D1471" i="3" s="1"/>
  <c r="C1472" i="3"/>
  <c r="D1472" i="3" s="1"/>
  <c r="C896" i="3"/>
  <c r="D496" i="3" s="1"/>
  <c r="C585" i="3"/>
  <c r="C1116" i="3"/>
  <c r="D389" i="3" s="1"/>
  <c r="C1473" i="3"/>
  <c r="D1473" i="3" s="1"/>
  <c r="C919" i="3"/>
  <c r="D266" i="3" s="1"/>
  <c r="C500" i="3"/>
  <c r="C1474" i="3"/>
  <c r="D1474" i="3" s="1"/>
  <c r="C1475" i="3"/>
  <c r="D1475" i="3" s="1"/>
  <c r="C954" i="3"/>
  <c r="C586" i="3"/>
  <c r="C1036" i="3"/>
  <c r="D359" i="3" s="1"/>
  <c r="C626" i="3"/>
  <c r="D422" i="3" s="1"/>
  <c r="C1095" i="3"/>
  <c r="D386" i="3" s="1"/>
  <c r="C698" i="3"/>
  <c r="D605" i="3" s="1"/>
  <c r="C1476" i="3"/>
  <c r="D1476" i="3" s="1"/>
  <c r="C1016" i="3"/>
  <c r="D222" i="3" s="1"/>
  <c r="C1477" i="3"/>
  <c r="D1477" i="3" s="1"/>
  <c r="C1478" i="3"/>
  <c r="D1478" i="3" s="1"/>
  <c r="C776" i="3"/>
  <c r="D201" i="3" s="1"/>
  <c r="C1479" i="3"/>
  <c r="D1479" i="3" s="1"/>
  <c r="C1480" i="3"/>
  <c r="D1480" i="3" s="1"/>
  <c r="C1481" i="3"/>
  <c r="D1481" i="3" s="1"/>
  <c r="C1482" i="3"/>
  <c r="D1482" i="3" s="1"/>
  <c r="C1483" i="3"/>
  <c r="D1483" i="3" s="1"/>
  <c r="C1073" i="3"/>
  <c r="D71" i="3" s="1"/>
  <c r="C1484" i="3"/>
  <c r="D1484" i="3" s="1"/>
  <c r="C1485" i="3"/>
  <c r="D1485" i="3" s="1"/>
  <c r="C676" i="3"/>
  <c r="D444" i="3" s="1"/>
  <c r="C440" i="3"/>
  <c r="D512" i="3" s="1"/>
  <c r="C866" i="3"/>
  <c r="D643" i="3" s="1"/>
  <c r="C867" i="3"/>
  <c r="D118" i="3" s="1"/>
  <c r="C1099" i="3"/>
  <c r="C869" i="3"/>
  <c r="D293" i="3" s="1"/>
  <c r="C1096" i="3"/>
  <c r="C717" i="3"/>
  <c r="D147" i="3" s="1"/>
  <c r="C962" i="3"/>
  <c r="D800" i="3" s="1"/>
  <c r="C753" i="3"/>
  <c r="C1486" i="3"/>
  <c r="D1486" i="3" s="1"/>
  <c r="C1077" i="3"/>
  <c r="D77" i="3" s="1"/>
  <c r="C633" i="3"/>
  <c r="D394" i="3" s="1"/>
  <c r="C579" i="3"/>
  <c r="C813" i="3"/>
  <c r="D448" i="3" s="1"/>
  <c r="C1487" i="3"/>
  <c r="D1487" i="3" s="1"/>
  <c r="C931" i="3"/>
  <c r="D911" i="3" s="1"/>
  <c r="C1110" i="3"/>
  <c r="D76" i="3" s="1"/>
  <c r="C1488" i="3"/>
  <c r="D1488" i="3" s="1"/>
  <c r="C842" i="3"/>
  <c r="D856" i="3" s="1"/>
  <c r="C852" i="3"/>
  <c r="D133" i="3" s="1"/>
  <c r="C1107" i="3"/>
  <c r="D186" i="3" s="1"/>
  <c r="C490" i="3"/>
  <c r="D520" i="3" s="1"/>
  <c r="C936" i="3"/>
  <c r="D993" i="3" s="1"/>
  <c r="C966" i="3"/>
  <c r="D199" i="3" s="1"/>
  <c r="C610" i="3"/>
  <c r="C873" i="3"/>
  <c r="D258" i="3" s="1"/>
  <c r="C1489" i="3"/>
  <c r="D1489" i="3" s="1"/>
  <c r="C1490" i="3"/>
  <c r="D1490" i="3" s="1"/>
  <c r="C524" i="3"/>
  <c r="C940" i="3"/>
  <c r="D942" i="3" s="1"/>
  <c r="C1091" i="3"/>
  <c r="C687" i="3"/>
  <c r="D1054" i="3" s="1"/>
  <c r="C978" i="3"/>
  <c r="C1491" i="3"/>
  <c r="D1491" i="3" s="1"/>
  <c r="C920" i="3"/>
  <c r="D46" i="3" s="1"/>
  <c r="C1108" i="3"/>
  <c r="C1023" i="3"/>
  <c r="D210" i="3" s="1"/>
  <c r="C602" i="3"/>
  <c r="C1492" i="3"/>
  <c r="D1492" i="3" s="1"/>
  <c r="C801" i="3"/>
  <c r="D937" i="3" s="1"/>
  <c r="C1493" i="3"/>
  <c r="D1493" i="3" s="1"/>
  <c r="C705" i="3"/>
  <c r="D825" i="3" s="1"/>
  <c r="C1494" i="3"/>
  <c r="D1494" i="3" s="1"/>
  <c r="C1098" i="3"/>
  <c r="C525" i="3"/>
  <c r="C1495" i="3"/>
  <c r="D1495" i="3" s="1"/>
  <c r="C907" i="3"/>
  <c r="D667" i="3" s="1"/>
  <c r="C1079" i="3"/>
  <c r="C1496" i="3"/>
  <c r="D1496" i="3" s="1"/>
  <c r="C611" i="3"/>
  <c r="C1127" i="3"/>
  <c r="C451" i="3"/>
  <c r="C757" i="3"/>
  <c r="D262" i="3" s="1"/>
  <c r="C1032" i="3"/>
  <c r="D146" i="3" s="1"/>
  <c r="C1497" i="3"/>
  <c r="D1497" i="3" s="1"/>
  <c r="C1066" i="3"/>
  <c r="D317" i="3" s="1"/>
  <c r="C961" i="3"/>
  <c r="D763" i="3" s="1"/>
  <c r="C1498" i="3"/>
  <c r="D1498" i="3" s="1"/>
  <c r="C669" i="3"/>
  <c r="D328" i="3" s="1"/>
  <c r="C730" i="3"/>
  <c r="D892" i="3" s="1"/>
  <c r="C850" i="3"/>
  <c r="C1499" i="3"/>
  <c r="D1499" i="3" s="1"/>
  <c r="C1076" i="3"/>
  <c r="D596" i="3" s="1"/>
  <c r="C1071" i="3"/>
  <c r="D787" i="3" s="1"/>
  <c r="C1500" i="3"/>
  <c r="D1500" i="3" s="1"/>
  <c r="C535" i="3"/>
  <c r="C1501" i="3"/>
  <c r="D1501" i="3" s="1"/>
  <c r="C1502" i="3"/>
  <c r="D1502" i="3" s="1"/>
  <c r="C439" i="3"/>
  <c r="C887" i="3"/>
  <c r="D31" i="3" s="1"/>
  <c r="C515" i="3"/>
  <c r="C587" i="3"/>
  <c r="C1503" i="3"/>
  <c r="D1503" i="3" s="1"/>
  <c r="C1504" i="3"/>
  <c r="D1504" i="3" s="1"/>
  <c r="C1156" i="3"/>
  <c r="D663" i="3" s="1"/>
  <c r="C862" i="3"/>
  <c r="D369" i="3" s="1"/>
  <c r="C1505" i="3"/>
  <c r="D1505" i="3" s="1"/>
  <c r="C1506" i="3"/>
  <c r="D1506" i="3" s="1"/>
  <c r="C1144" i="3"/>
  <c r="C826" i="3"/>
  <c r="D838" i="3" s="1"/>
  <c r="C476" i="3"/>
  <c r="C564" i="3"/>
  <c r="C651" i="3"/>
  <c r="D1156" i="3" s="1"/>
  <c r="C839" i="3"/>
  <c r="C1155" i="3"/>
  <c r="D1005" i="3" s="1"/>
  <c r="C1507" i="3"/>
  <c r="D1507" i="3" s="1"/>
  <c r="C1508" i="3"/>
  <c r="D1508" i="3" s="1"/>
  <c r="C1021" i="3"/>
  <c r="D677" i="3" s="1"/>
  <c r="C503" i="3"/>
  <c r="C1120" i="3"/>
  <c r="D897" i="3" s="1"/>
  <c r="C1128" i="3"/>
  <c r="D236" i="3" s="1"/>
  <c r="C549" i="3"/>
  <c r="D72" i="3" s="1"/>
  <c r="C1105" i="3"/>
  <c r="C756" i="3"/>
  <c r="D296" i="3" s="1"/>
  <c r="C634" i="3"/>
  <c r="D99" i="3" s="1"/>
  <c r="C1509" i="3"/>
  <c r="D1509" i="3" s="1"/>
  <c r="C460" i="3"/>
  <c r="D257" i="3" s="1"/>
  <c r="C1510" i="3"/>
  <c r="D1510" i="3" s="1"/>
  <c r="C1511" i="3"/>
  <c r="D1511" i="3" s="1"/>
  <c r="C580" i="3"/>
  <c r="D1079" i="3" s="1"/>
  <c r="C1017" i="3"/>
  <c r="D497" i="3" s="1"/>
  <c r="C1512" i="3"/>
  <c r="D1512" i="3" s="1"/>
  <c r="C1129" i="3"/>
  <c r="C647" i="3"/>
  <c r="D357" i="3" s="1"/>
  <c r="C1101" i="3"/>
  <c r="D275" i="3" s="1"/>
  <c r="C1513" i="3"/>
  <c r="D1513" i="3" s="1"/>
  <c r="C1102" i="3"/>
  <c r="D413" i="3" s="1"/>
  <c r="C1067" i="3"/>
  <c r="C523" i="3"/>
  <c r="D688" i="3" s="1"/>
  <c r="C1514" i="3"/>
  <c r="D1514" i="3" s="1"/>
  <c r="C932" i="3"/>
  <c r="D343" i="3" s="1"/>
  <c r="C854" i="3"/>
  <c r="D139" i="3" s="1"/>
  <c r="C1515" i="3"/>
  <c r="D1515" i="3" s="1"/>
  <c r="C565" i="3"/>
  <c r="D502" i="3" s="1"/>
  <c r="C761" i="3"/>
  <c r="D110" i="3" s="1"/>
  <c r="C819" i="3"/>
  <c r="C930" i="3"/>
  <c r="D595" i="3" s="1"/>
  <c r="C575" i="3"/>
  <c r="C1516" i="3"/>
  <c r="D1516" i="3" s="1"/>
  <c r="C1075" i="3"/>
  <c r="D863" i="3" s="1"/>
  <c r="C1517" i="3"/>
  <c r="D1517" i="3" s="1"/>
  <c r="C1020" i="3"/>
  <c r="D289" i="3" s="1"/>
  <c r="C811" i="3"/>
  <c r="D549" i="3" s="1"/>
  <c r="C1518" i="3"/>
  <c r="D1518" i="3" s="1"/>
  <c r="C1093" i="3"/>
  <c r="D270" i="3" s="1"/>
  <c r="C1519" i="3"/>
  <c r="D1519" i="3" s="1"/>
  <c r="C1520" i="3"/>
  <c r="D1520" i="3" s="1"/>
  <c r="C1521" i="3"/>
  <c r="D1521" i="3" s="1"/>
  <c r="C1522" i="3"/>
  <c r="D1522" i="3" s="1"/>
  <c r="C1133" i="3"/>
  <c r="D640" i="3" s="1"/>
  <c r="C745" i="3"/>
  <c r="D347" i="3" s="1"/>
  <c r="C1523" i="3"/>
  <c r="D1523" i="3" s="1"/>
  <c r="C1524" i="3"/>
  <c r="D1524" i="3" s="1"/>
  <c r="C716" i="3"/>
  <c r="D599" i="3" s="1"/>
  <c r="C671" i="3"/>
  <c r="D1127" i="3" s="1"/>
  <c r="C808" i="3"/>
  <c r="D376" i="3" s="1"/>
  <c r="C1525" i="3"/>
  <c r="D1525" i="3" s="1"/>
  <c r="C723" i="3"/>
  <c r="D569" i="3" s="1"/>
  <c r="C1526" i="3"/>
  <c r="D1526" i="3" s="1"/>
  <c r="C1163" i="3"/>
  <c r="C1527" i="3"/>
  <c r="D1527" i="3" s="1"/>
  <c r="C731" i="3"/>
  <c r="D428" i="3" s="1"/>
  <c r="C1528" i="3"/>
  <c r="D1528" i="3" s="1"/>
  <c r="C1051" i="3"/>
  <c r="C1529" i="3"/>
  <c r="D1529" i="3" s="1"/>
  <c r="C668" i="3"/>
  <c r="D573" i="3" s="1"/>
  <c r="C1153" i="3"/>
  <c r="D303" i="3" s="1"/>
  <c r="C563" i="3"/>
  <c r="D78" i="3" s="1"/>
  <c r="C1074" i="3"/>
  <c r="D547" i="3" s="1"/>
  <c r="C1011" i="3"/>
  <c r="D52" i="3" s="1"/>
  <c r="C1530" i="3"/>
  <c r="D1530" i="3" s="1"/>
  <c r="C1114" i="3"/>
  <c r="C1068" i="3"/>
  <c r="C914" i="3"/>
  <c r="C1531" i="3"/>
  <c r="D1531" i="3" s="1"/>
  <c r="C1532" i="3"/>
  <c r="D1532" i="3" s="1"/>
  <c r="C1533" i="3"/>
  <c r="D1533" i="3" s="1"/>
  <c r="C1534" i="3"/>
  <c r="D1534" i="3" s="1"/>
  <c r="C847" i="3"/>
  <c r="D572" i="3" s="1"/>
  <c r="C713" i="3"/>
  <c r="D235" i="3" s="1"/>
  <c r="C1154" i="3"/>
  <c r="D102" i="3" s="1"/>
  <c r="C1535" i="3"/>
  <c r="D1535" i="3" s="1"/>
  <c r="C718" i="3"/>
  <c r="D190" i="3" s="1"/>
  <c r="C568" i="3"/>
  <c r="C849" i="3"/>
  <c r="D216" i="3" s="1"/>
  <c r="C1103" i="3"/>
  <c r="D661" i="3" s="1"/>
  <c r="C1057" i="3"/>
  <c r="D789" i="3" s="1"/>
  <c r="C1536" i="3"/>
  <c r="D1536" i="3" s="1"/>
  <c r="C759" i="3"/>
  <c r="C1143" i="3"/>
  <c r="C996" i="3"/>
  <c r="C1537" i="3"/>
  <c r="D1537" i="3" s="1"/>
  <c r="C1167" i="3"/>
  <c r="D218" i="3" s="1"/>
  <c r="C1142" i="3"/>
  <c r="C646" i="3"/>
  <c r="D207" i="3" s="1"/>
  <c r="C945" i="3"/>
  <c r="C1538" i="3"/>
  <c r="D1538" i="3" s="1"/>
  <c r="C1539" i="3"/>
  <c r="D1539" i="3" s="1"/>
  <c r="C1059" i="3"/>
  <c r="C1540" i="3"/>
  <c r="D1540" i="3" s="1"/>
  <c r="C1541" i="3"/>
  <c r="D1541" i="3" s="1"/>
  <c r="C795" i="3"/>
  <c r="D267" i="3" s="1"/>
  <c r="C1542" i="3"/>
  <c r="D1542" i="3" s="1"/>
  <c r="C608" i="3"/>
  <c r="C1121" i="3"/>
  <c r="D545" i="3" s="1"/>
  <c r="C882" i="3"/>
  <c r="D691" i="3" s="1"/>
  <c r="C697" i="3"/>
  <c r="D758" i="3" s="1"/>
  <c r="C1543" i="3"/>
  <c r="D1543" i="3" s="1"/>
  <c r="C837" i="3"/>
  <c r="D326" i="3" s="1"/>
  <c r="C701" i="3"/>
  <c r="D485" i="3" s="1"/>
  <c r="C822" i="3"/>
  <c r="D411" i="3" s="1"/>
  <c r="C555" i="3"/>
  <c r="C1055" i="3"/>
  <c r="D249" i="3" s="1"/>
  <c r="C1176" i="3"/>
  <c r="D278" i="3" s="1"/>
  <c r="C1544" i="3"/>
  <c r="D1544" i="3" s="1"/>
  <c r="C1169" i="3"/>
  <c r="C1111" i="3"/>
  <c r="C1545" i="3"/>
  <c r="D1545" i="3" s="1"/>
  <c r="C679" i="3"/>
  <c r="C1546" i="3"/>
  <c r="D1546" i="3" s="1"/>
  <c r="C891" i="3"/>
  <c r="C922" i="3"/>
  <c r="D830" i="3" s="1"/>
  <c r="C1151" i="3"/>
  <c r="D27" i="3" s="1"/>
  <c r="C1171" i="3"/>
  <c r="C987" i="3"/>
  <c r="C1547" i="3"/>
  <c r="D1547" i="3" s="1"/>
  <c r="C1548" i="3"/>
  <c r="D1548" i="3" s="1"/>
  <c r="C953" i="3"/>
  <c r="C1147" i="3"/>
  <c r="C738" i="3"/>
  <c r="D500" i="3" s="1"/>
  <c r="C1549" i="3"/>
  <c r="D1549" i="3" s="1"/>
  <c r="C1550" i="3"/>
  <c r="D1550" i="3" s="1"/>
  <c r="C1551" i="3"/>
  <c r="D1551" i="3" s="1"/>
  <c r="C991" i="3"/>
  <c r="D56" i="3" s="1"/>
  <c r="C645" i="3"/>
  <c r="D970" i="3" s="1"/>
  <c r="C992" i="3"/>
  <c r="C604" i="3"/>
  <c r="C1159" i="3"/>
  <c r="D91" i="3" s="1"/>
  <c r="C1158" i="3"/>
  <c r="D726" i="3" s="1"/>
  <c r="C1552" i="3"/>
  <c r="D1552" i="3" s="1"/>
  <c r="C1553" i="3"/>
  <c r="D1553" i="3" s="1"/>
  <c r="C1554" i="3"/>
  <c r="D1554" i="3" s="1"/>
  <c r="C1038" i="3"/>
  <c r="D788" i="3" s="1"/>
  <c r="C678" i="3"/>
  <c r="C1123" i="3"/>
  <c r="D253" i="3" s="1"/>
  <c r="C1555" i="3"/>
  <c r="D1555" i="3" s="1"/>
  <c r="C1556" i="3"/>
  <c r="D1556" i="3" s="1"/>
  <c r="C1069" i="3"/>
  <c r="D729" i="3" s="1"/>
  <c r="C1557" i="3"/>
  <c r="D1557" i="3" s="1"/>
  <c r="C1558" i="3"/>
  <c r="D1558" i="3" s="1"/>
  <c r="C1559" i="3"/>
  <c r="D1559" i="3" s="1"/>
  <c r="C1560" i="3"/>
  <c r="D1560" i="3" s="1"/>
  <c r="C1561" i="3"/>
  <c r="D1561" i="3" s="1"/>
  <c r="C1152" i="3"/>
  <c r="D245" i="3" s="1"/>
  <c r="C832" i="3"/>
  <c r="D185" i="3" s="1"/>
  <c r="C1562" i="3"/>
  <c r="D1562" i="3" s="1"/>
  <c r="C855" i="3"/>
  <c r="D771" i="3" s="1"/>
  <c r="C644" i="3"/>
  <c r="D344" i="3" s="1"/>
  <c r="C997" i="3"/>
  <c r="D721" i="3" s="1"/>
  <c r="C1563" i="3"/>
  <c r="D1563" i="3" s="1"/>
  <c r="C1564" i="3"/>
  <c r="D1564" i="3" s="1"/>
  <c r="C1082" i="3"/>
  <c r="C1048" i="3"/>
  <c r="D571" i="3" s="1"/>
  <c r="C1039" i="3"/>
  <c r="D765" i="3" s="1"/>
  <c r="C851" i="3"/>
  <c r="D324" i="3" s="1"/>
  <c r="C933" i="3"/>
  <c r="C690" i="3"/>
  <c r="D833" i="3" s="1"/>
  <c r="C582" i="3"/>
  <c r="C1565" i="3"/>
  <c r="D1565" i="3" s="1"/>
  <c r="C915" i="3"/>
  <c r="D517" i="3" s="1"/>
  <c r="C622" i="3"/>
  <c r="D581" i="3" s="1"/>
  <c r="C1160" i="3"/>
  <c r="C1566" i="3"/>
  <c r="D1566" i="3" s="1"/>
  <c r="C865" i="3"/>
  <c r="D817" i="3" s="1"/>
  <c r="C1104" i="3"/>
  <c r="D160" i="3" s="1"/>
  <c r="C1012" i="3"/>
  <c r="D393" i="3" s="1"/>
  <c r="C1172" i="3"/>
  <c r="D230" i="3" s="1"/>
  <c r="C1567" i="3"/>
  <c r="D1567" i="3" s="1"/>
  <c r="C1022" i="3"/>
  <c r="C1065" i="3"/>
  <c r="D402" i="3" s="1"/>
  <c r="C916" i="3"/>
  <c r="D38" i="3" s="1"/>
  <c r="C1568" i="3"/>
  <c r="D1568" i="3" s="1"/>
  <c r="C871" i="3"/>
  <c r="D906" i="3" s="1"/>
  <c r="C1569" i="3"/>
  <c r="D1569" i="3" s="1"/>
  <c r="C1570" i="3"/>
  <c r="D1570" i="3" s="1"/>
  <c r="C709" i="3"/>
  <c r="D768" i="3" s="1"/>
  <c r="C1571" i="3"/>
  <c r="D1571" i="3" s="1"/>
  <c r="C1572" i="3"/>
  <c r="D1572" i="3" s="1"/>
  <c r="C1080" i="3"/>
  <c r="C1089" i="3"/>
  <c r="C1180" i="3"/>
  <c r="C1573" i="3"/>
  <c r="D1573" i="3" s="1"/>
  <c r="C955" i="3"/>
  <c r="D714" i="3" s="1"/>
  <c r="C941" i="3"/>
  <c r="D321" i="3" s="1"/>
  <c r="C1574" i="3"/>
  <c r="D1574" i="3" s="1"/>
  <c r="C584" i="3"/>
  <c r="C1136" i="3"/>
  <c r="D277" i="3" s="1"/>
  <c r="C630" i="3"/>
  <c r="D700" i="3" s="1"/>
  <c r="C1113" i="3"/>
  <c r="C1575" i="3"/>
  <c r="D1575" i="3" s="1"/>
  <c r="C1576" i="3"/>
  <c r="D1576" i="3" s="1"/>
  <c r="C719" i="3"/>
  <c r="D454" i="3" s="1"/>
  <c r="C1577" i="3"/>
  <c r="D1577" i="3" s="1"/>
  <c r="C1019" i="3"/>
  <c r="C1578" i="3"/>
  <c r="D1578" i="3" s="1"/>
  <c r="C1175" i="3"/>
  <c r="D281" i="3" s="1"/>
  <c r="C1184" i="3"/>
  <c r="D420" i="3" s="1"/>
  <c r="C1579" i="3"/>
  <c r="D1579" i="3" s="1"/>
  <c r="C1193" i="3"/>
  <c r="D544" i="3" s="1"/>
  <c r="C1580" i="3"/>
  <c r="D1580" i="3" s="1"/>
  <c r="C1581" i="3"/>
  <c r="D1581" i="3" s="1"/>
  <c r="C785" i="3"/>
  <c r="C1582" i="3"/>
  <c r="D1582" i="3" s="1"/>
  <c r="C956" i="3"/>
  <c r="C1030" i="3"/>
  <c r="D426" i="3" s="1"/>
  <c r="C1092" i="3"/>
  <c r="C760" i="3"/>
  <c r="D101" i="3" s="1"/>
  <c r="C1088" i="3"/>
  <c r="D624" i="3" s="1"/>
  <c r="C654" i="3"/>
  <c r="D579" i="3" s="1"/>
  <c r="C952" i="3"/>
  <c r="D471" i="3" s="1"/>
  <c r="C1583" i="3"/>
  <c r="D1583" i="3" s="1"/>
  <c r="C710" i="3"/>
  <c r="D368" i="3" s="1"/>
  <c r="C1584" i="3"/>
  <c r="D1584" i="3" s="1"/>
  <c r="C1585" i="3"/>
  <c r="D1585" i="3" s="1"/>
  <c r="C1586" i="3"/>
  <c r="D1586" i="3" s="1"/>
  <c r="C1109" i="3"/>
  <c r="D660" i="3" s="1"/>
  <c r="C1587" i="3"/>
  <c r="D1587" i="3" s="1"/>
  <c r="C1588" i="3"/>
  <c r="D1588" i="3" s="1"/>
  <c r="C1125" i="3"/>
  <c r="D619" i="3" s="1"/>
  <c r="C834" i="3"/>
  <c r="D243" i="3" s="1"/>
  <c r="C960" i="3"/>
  <c r="C805" i="3"/>
  <c r="C1589" i="3"/>
  <c r="D1589" i="3" s="1"/>
  <c r="C1590" i="3"/>
  <c r="D1590" i="3" s="1"/>
  <c r="C1162" i="3"/>
  <c r="C1591" i="3"/>
  <c r="D1591" i="3" s="1"/>
  <c r="C1052" i="3"/>
  <c r="C1112" i="3"/>
  <c r="C1592" i="3"/>
  <c r="D1592" i="3" s="1"/>
  <c r="C807" i="3"/>
  <c r="D381" i="3" s="1"/>
  <c r="C1122" i="3"/>
  <c r="D330" i="3" s="1"/>
  <c r="C1100" i="3"/>
  <c r="C818" i="3"/>
  <c r="D990" i="3" s="1"/>
  <c r="C1188" i="3"/>
  <c r="D297" i="3" s="1"/>
  <c r="C637" i="3"/>
  <c r="D698" i="3" s="1"/>
  <c r="C1593" i="3"/>
  <c r="D1593" i="3" s="1"/>
  <c r="C1209" i="3"/>
  <c r="C946" i="3"/>
  <c r="D132" i="3" s="1"/>
  <c r="C1181" i="3"/>
  <c r="D367" i="3" s="1"/>
  <c r="C1594" i="3"/>
  <c r="D1594" i="3" s="1"/>
  <c r="C1595" i="3"/>
  <c r="D1595" i="3" s="1"/>
  <c r="C762" i="3"/>
  <c r="D283" i="3" s="1"/>
  <c r="C1596" i="3"/>
  <c r="D1596" i="3" s="1"/>
  <c r="C702" i="3"/>
  <c r="D1018" i="3" s="1"/>
  <c r="C1597" i="3"/>
  <c r="D1597" i="3" s="1"/>
  <c r="C649" i="3"/>
  <c r="C1178" i="3"/>
  <c r="D332" i="3" s="1"/>
  <c r="C1187" i="3"/>
  <c r="D437" i="3" s="1"/>
  <c r="C1598" i="3"/>
  <c r="D1598" i="3" s="1"/>
  <c r="C1599" i="3"/>
  <c r="D1599" i="3" s="1"/>
  <c r="C1600" i="3"/>
  <c r="D1600" i="3" s="1"/>
  <c r="C1601" i="3"/>
  <c r="D1601" i="3" s="1"/>
  <c r="C1137" i="3"/>
  <c r="D639" i="3" s="1"/>
  <c r="C1602" i="3"/>
  <c r="D1602" i="3" s="1"/>
  <c r="C1194" i="3"/>
  <c r="D33" i="3" s="1"/>
  <c r="C1603" i="3"/>
  <c r="D1603" i="3" s="1"/>
  <c r="C1185" i="3"/>
  <c r="D578" i="3" s="1"/>
  <c r="C1604" i="3"/>
  <c r="D1604" i="3" s="1"/>
  <c r="C1605" i="3"/>
  <c r="D1605" i="3" s="1"/>
  <c r="C1031" i="3"/>
  <c r="D766" i="3" s="1"/>
  <c r="C1606" i="3"/>
  <c r="D1606" i="3" s="1"/>
  <c r="C1607" i="3"/>
  <c r="D1607" i="3" s="1"/>
  <c r="C1192" i="3"/>
  <c r="C1608" i="3"/>
  <c r="D1608" i="3" s="1"/>
  <c r="C1202" i="3"/>
  <c r="D96" i="3" s="1"/>
  <c r="C1609" i="3"/>
  <c r="D1609" i="3" s="1"/>
  <c r="C1610" i="3"/>
  <c r="D1610" i="3" s="1"/>
  <c r="C1611" i="3"/>
  <c r="D1611" i="3" s="1"/>
  <c r="C1612" i="3"/>
  <c r="D1612" i="3" s="1"/>
  <c r="C1613" i="3"/>
  <c r="D1613" i="3" s="1"/>
  <c r="C1614" i="3"/>
  <c r="D1614" i="3" s="1"/>
  <c r="C1028" i="3"/>
  <c r="D89" i="3" s="1"/>
  <c r="C743" i="3"/>
  <c r="D541" i="3" s="1"/>
  <c r="C1615" i="3"/>
  <c r="D1615" i="3" s="1"/>
  <c r="C1201" i="3"/>
  <c r="D831" i="3" s="1"/>
  <c r="C1616" i="3"/>
  <c r="D1616" i="3" s="1"/>
  <c r="C1083" i="3"/>
  <c r="D877" i="3" s="1"/>
  <c r="C1617" i="3"/>
  <c r="D1617" i="3" s="1"/>
  <c r="C1618" i="3"/>
  <c r="D1618" i="3" s="1"/>
  <c r="C1619" i="3"/>
  <c r="D1619" i="3" s="1"/>
  <c r="C1620" i="3"/>
  <c r="D1620" i="3" s="1"/>
  <c r="C1621" i="3"/>
  <c r="D1621" i="3" s="1"/>
  <c r="C1622" i="3"/>
  <c r="D1622" i="3" s="1"/>
  <c r="C1189" i="3"/>
  <c r="D510" i="3" s="1"/>
  <c r="C1623" i="3"/>
  <c r="D1623" i="3" s="1"/>
  <c r="C1190" i="3"/>
  <c r="C1624" i="3"/>
  <c r="D1624" i="3" s="1"/>
  <c r="C1625" i="3"/>
  <c r="D1625" i="3" s="1"/>
  <c r="C1138" i="3"/>
  <c r="D125" i="3" s="1"/>
  <c r="C1203" i="3"/>
  <c r="D238" i="3" s="1"/>
  <c r="C1210" i="3"/>
  <c r="C1063" i="3"/>
  <c r="D152" i="3" s="1"/>
  <c r="C1626" i="3"/>
  <c r="D1626" i="3" s="1"/>
  <c r="C829" i="3"/>
  <c r="D499" i="3" s="1"/>
  <c r="C1627" i="3"/>
  <c r="D1627" i="3" s="1"/>
  <c r="C796" i="3"/>
  <c r="D633" i="3" s="1"/>
  <c r="C1628" i="3"/>
  <c r="D1628" i="3" s="1"/>
  <c r="C1206" i="3"/>
  <c r="D178" i="3" s="1"/>
  <c r="C1629" i="3"/>
  <c r="D1629" i="3" s="1"/>
  <c r="C1630" i="3"/>
  <c r="D1630" i="3" s="1"/>
  <c r="C1198" i="3"/>
  <c r="D194" i="3" s="1"/>
  <c r="C1148" i="3"/>
  <c r="C1631" i="3"/>
  <c r="D1631" i="3" s="1"/>
  <c r="C1632" i="3"/>
  <c r="D1632" i="3" s="1"/>
  <c r="C994" i="3"/>
  <c r="D798" i="3" s="1"/>
  <c r="C804" i="3"/>
  <c r="D1043" i="3" s="1"/>
  <c r="C1633" i="3"/>
  <c r="D1633" i="3" s="1"/>
  <c r="C1634" i="3"/>
  <c r="D1634" i="3" s="1"/>
  <c r="C1635" i="3"/>
  <c r="D1635" i="3" s="1"/>
  <c r="C1636" i="3"/>
  <c r="D1636" i="3" s="1"/>
  <c r="C1637" i="3"/>
  <c r="D1637" i="3" s="1"/>
  <c r="C733" i="3"/>
  <c r="D705" i="3" s="1"/>
  <c r="C1638" i="3"/>
  <c r="D1638" i="3" s="1"/>
  <c r="C885" i="3"/>
  <c r="D67" i="3" s="1"/>
  <c r="C918" i="3"/>
  <c r="C1046" i="3"/>
  <c r="C1639" i="3"/>
  <c r="D1639" i="3" s="1"/>
  <c r="C893" i="3"/>
  <c r="D312" i="3" s="1"/>
  <c r="C1640" i="3"/>
  <c r="D1640" i="3" s="1"/>
  <c r="C1182" i="3"/>
  <c r="C1641" i="3"/>
  <c r="D1641" i="3" s="1"/>
  <c r="C844" i="3"/>
  <c r="D866" i="3" s="1"/>
  <c r="C1642" i="3"/>
  <c r="D1642" i="3" s="1"/>
  <c r="C692" i="3"/>
  <c r="D562" i="3" s="1"/>
  <c r="C1643" i="3"/>
  <c r="D1643" i="3" s="1"/>
  <c r="C1644" i="3"/>
  <c r="D1644" i="3" s="1"/>
  <c r="C1199" i="3"/>
  <c r="D489" i="3" s="1"/>
  <c r="C1645" i="3"/>
  <c r="D1645" i="3" s="1"/>
  <c r="C1646" i="3"/>
  <c r="D1646" i="3" s="1"/>
  <c r="C1647" i="3"/>
  <c r="D1647" i="3" s="1"/>
  <c r="C1161" i="3"/>
  <c r="C775" i="3"/>
  <c r="D424" i="3" s="1"/>
  <c r="C1213" i="3"/>
  <c r="D43" i="3" s="1"/>
  <c r="C1086" i="3"/>
  <c r="D514" i="3" s="1"/>
  <c r="C1648" i="3"/>
  <c r="D1648" i="3" s="1"/>
  <c r="C1214" i="3"/>
  <c r="C1649" i="3"/>
  <c r="D1649" i="3" s="1"/>
  <c r="C1207" i="3"/>
  <c r="C1650" i="3"/>
  <c r="D1650" i="3" s="1"/>
  <c r="C1651" i="3"/>
  <c r="D1651" i="3" s="1"/>
  <c r="C1225" i="3"/>
  <c r="D531" i="3" s="1"/>
  <c r="C1014" i="3"/>
  <c r="D543" i="3" s="1"/>
  <c r="C1652" i="3"/>
  <c r="D1652" i="3" s="1"/>
  <c r="C1653" i="3"/>
  <c r="D1653" i="3" s="1"/>
  <c r="C1208" i="3"/>
  <c r="D603" i="3" s="1"/>
  <c r="C1654" i="3"/>
  <c r="D1654" i="3" s="1"/>
  <c r="C1655" i="3"/>
  <c r="D1655" i="3" s="1"/>
  <c r="C1656" i="3"/>
  <c r="D1656" i="3" s="1"/>
  <c r="C1657" i="3"/>
  <c r="D1657" i="3" s="1"/>
  <c r="C1658" i="3"/>
  <c r="D1658" i="3" s="1"/>
  <c r="C1141" i="3"/>
  <c r="C1140" i="3"/>
  <c r="D401" i="3" s="1"/>
  <c r="C1090" i="3"/>
  <c r="C899" i="3"/>
  <c r="C1659" i="3"/>
  <c r="D1659" i="3" s="1"/>
  <c r="C1660" i="3"/>
  <c r="D1660" i="3" s="1"/>
  <c r="C1661" i="3"/>
  <c r="D1661" i="3" s="1"/>
  <c r="C938" i="3"/>
  <c r="D395" i="3" s="1"/>
  <c r="C1662" i="3"/>
  <c r="D1662" i="3" s="1"/>
  <c r="C1663" i="3"/>
  <c r="D1663" i="3" s="1"/>
  <c r="C1664" i="3"/>
  <c r="D1664" i="3" s="1"/>
  <c r="C1665" i="3"/>
  <c r="D1665" i="3" s="1"/>
  <c r="C1666" i="3"/>
  <c r="D1666" i="3" s="1"/>
  <c r="C1667" i="3"/>
  <c r="D1667" i="3" s="1"/>
  <c r="C1668" i="3"/>
  <c r="D1668" i="3" s="1"/>
  <c r="C921" i="3"/>
  <c r="D384" i="3" s="1"/>
  <c r="C1233" i="3"/>
  <c r="C1191" i="3"/>
  <c r="D658" i="3" s="1"/>
  <c r="C1669" i="3"/>
  <c r="D1669" i="3" s="1"/>
  <c r="C1146" i="3"/>
  <c r="D548" i="3" s="1"/>
  <c r="C1168" i="3"/>
  <c r="D226" i="3" s="1"/>
  <c r="C1670" i="3"/>
  <c r="D1670" i="3" s="1"/>
  <c r="C1671" i="3"/>
  <c r="D1671" i="3" s="1"/>
  <c r="C1672" i="3"/>
  <c r="D1672" i="3" s="1"/>
  <c r="C1673" i="3"/>
  <c r="D1673" i="3" s="1"/>
  <c r="C1674" i="3"/>
  <c r="D1674" i="3" s="1"/>
  <c r="C1223" i="3"/>
  <c r="D142" i="3" s="1"/>
  <c r="C1237" i="3"/>
  <c r="D141" i="3" s="1"/>
  <c r="C1675" i="3"/>
  <c r="D1675" i="3" s="1"/>
  <c r="C1033" i="3"/>
  <c r="D554" i="3" s="1"/>
  <c r="C1676" i="3"/>
  <c r="D1676" i="3" s="1"/>
  <c r="C1677" i="3"/>
  <c r="D1677" i="3" s="1"/>
  <c r="C912" i="3"/>
  <c r="D969" i="3" s="1"/>
  <c r="C1678" i="3"/>
  <c r="D1678" i="3" s="1"/>
  <c r="C1679" i="3"/>
  <c r="D1679" i="3" s="1"/>
  <c r="C1218" i="3"/>
  <c r="C957" i="3"/>
  <c r="D657" i="3" s="1"/>
  <c r="C1680" i="3"/>
  <c r="D1680" i="3" s="1"/>
  <c r="C1681" i="3"/>
  <c r="D1681" i="3" s="1"/>
  <c r="C1682" i="3"/>
  <c r="D1682" i="3" s="1"/>
  <c r="C1224" i="3"/>
  <c r="D295" i="3" s="1"/>
  <c r="C1170" i="3"/>
  <c r="D803" i="3" s="1"/>
  <c r="C1683" i="3"/>
  <c r="D1683" i="3" s="1"/>
  <c r="C857" i="3"/>
  <c r="C1684" i="3"/>
  <c r="D1684" i="3" s="1"/>
  <c r="C1685" i="3"/>
  <c r="D1685" i="3" s="1"/>
  <c r="C1686" i="3"/>
  <c r="D1686" i="3" s="1"/>
  <c r="C861" i="3"/>
  <c r="D943" i="3" s="1"/>
  <c r="C1687" i="3"/>
  <c r="D1687" i="3" s="1"/>
  <c r="C1688" i="3"/>
  <c r="D1688" i="3" s="1"/>
  <c r="C1689" i="3"/>
  <c r="D1689" i="3" s="1"/>
  <c r="C1690" i="3"/>
  <c r="D1690" i="3" s="1"/>
  <c r="C1691" i="3"/>
  <c r="D1691" i="3" s="1"/>
  <c r="C1692" i="3"/>
  <c r="D1692" i="3" s="1"/>
  <c r="C1693" i="3"/>
  <c r="D1693" i="3" s="1"/>
  <c r="C1694" i="3"/>
  <c r="D1694" i="3" s="1"/>
  <c r="C1010" i="3"/>
  <c r="D427" i="3" s="1"/>
  <c r="C1695" i="3"/>
  <c r="D1695" i="3" s="1"/>
  <c r="C1696" i="3"/>
  <c r="D1696" i="3" s="1"/>
  <c r="C1697" i="3"/>
  <c r="D1697" i="3" s="1"/>
  <c r="C1698" i="3"/>
  <c r="D1698" i="3" s="1"/>
  <c r="C1126" i="3"/>
  <c r="C1118" i="3"/>
  <c r="D161" i="3" s="1"/>
  <c r="C1699" i="3"/>
  <c r="D1699" i="3" s="1"/>
  <c r="C809" i="3"/>
  <c r="D479" i="3" s="1"/>
  <c r="C1700" i="3"/>
  <c r="D1700" i="3" s="1"/>
  <c r="C1701" i="3"/>
  <c r="D1701" i="3" s="1"/>
  <c r="C1195" i="3"/>
  <c r="C1702" i="3"/>
  <c r="D1702" i="3" s="1"/>
  <c r="C1703" i="3"/>
  <c r="D1703" i="3" s="1"/>
  <c r="C1704" i="3"/>
  <c r="D1704" i="3" s="1"/>
  <c r="C1705" i="3"/>
  <c r="D1705" i="3" s="1"/>
  <c r="C1244" i="3"/>
  <c r="D364" i="3" s="1"/>
  <c r="C1706" i="3"/>
  <c r="D1706" i="3" s="1"/>
  <c r="C1707" i="3"/>
  <c r="D1707" i="3" s="1"/>
  <c r="C1238" i="3"/>
  <c r="D598" i="3" s="1"/>
  <c r="C876" i="3"/>
  <c r="D689" i="3" s="1"/>
  <c r="C1000" i="3"/>
  <c r="C1222" i="3"/>
  <c r="D170" i="3" s="1"/>
  <c r="C1226" i="3"/>
  <c r="D166" i="3" s="1"/>
  <c r="C1708" i="3"/>
  <c r="D1708" i="3" s="1"/>
  <c r="C1709" i="3"/>
  <c r="D1709" i="3" s="1"/>
  <c r="C1710" i="3"/>
  <c r="D1710" i="3" s="1"/>
  <c r="C1711" i="3"/>
  <c r="D1711" i="3" s="1"/>
  <c r="C1712" i="3"/>
  <c r="D1712" i="3" s="1"/>
  <c r="C1713" i="3"/>
  <c r="D1713" i="3" s="1"/>
  <c r="C1058" i="3"/>
  <c r="D492" i="3" s="1"/>
  <c r="C1714" i="3"/>
  <c r="D1714" i="3" s="1"/>
  <c r="C1715" i="3"/>
  <c r="D1715" i="3" s="1"/>
  <c r="C1716" i="3"/>
  <c r="D1716" i="3" s="1"/>
  <c r="C1221" i="3"/>
  <c r="C1236" i="3"/>
  <c r="C967" i="3"/>
  <c r="D557" i="3" s="1"/>
  <c r="C1241" i="3"/>
  <c r="C1173" i="3"/>
  <c r="C1717" i="3"/>
  <c r="D1717" i="3" s="1"/>
  <c r="C1718" i="3"/>
  <c r="D1718" i="3" s="1"/>
  <c r="C1719" i="3"/>
  <c r="D1719" i="3" s="1"/>
  <c r="C939" i="3"/>
  <c r="C1720" i="3"/>
  <c r="D1720" i="3" s="1"/>
  <c r="C1721" i="3"/>
  <c r="D1721" i="3" s="1"/>
  <c r="C1722" i="3"/>
  <c r="D1722" i="3" s="1"/>
  <c r="C1723" i="3"/>
  <c r="D1723" i="3" s="1"/>
  <c r="C1174" i="3"/>
  <c r="D538" i="3" s="1"/>
  <c r="C1724" i="3"/>
  <c r="D1724" i="3" s="1"/>
  <c r="C1725" i="3"/>
  <c r="D1725" i="3" s="1"/>
  <c r="C1726" i="3"/>
  <c r="D1726" i="3" s="1"/>
  <c r="C1727" i="3"/>
  <c r="D1727" i="3" s="1"/>
  <c r="C1728" i="3"/>
  <c r="D1728" i="3" s="1"/>
  <c r="C1729" i="3"/>
  <c r="D1729" i="3" s="1"/>
  <c r="C917" i="3"/>
  <c r="D103" i="3" s="1"/>
  <c r="C1730" i="3"/>
  <c r="D1730" i="3" s="1"/>
  <c r="C1196" i="3"/>
  <c r="D457" i="3" s="1"/>
  <c r="C1731" i="3"/>
  <c r="D1731" i="3" s="1"/>
  <c r="C1732" i="3"/>
  <c r="D1732" i="3" s="1"/>
  <c r="C1733" i="3"/>
  <c r="D1733" i="3" s="1"/>
  <c r="C1734" i="3"/>
  <c r="D1734" i="3" s="1"/>
  <c r="C1204" i="3"/>
  <c r="C1134" i="3"/>
  <c r="D318" i="3" s="1"/>
  <c r="C1735" i="3"/>
  <c r="D1735" i="3" s="1"/>
  <c r="C1736" i="3"/>
  <c r="D1736" i="3" s="1"/>
  <c r="C1246" i="3"/>
  <c r="D66" i="3" s="1"/>
  <c r="C1150" i="3"/>
  <c r="D908" i="3" s="1"/>
  <c r="C1737" i="3"/>
  <c r="D1737" i="3" s="1"/>
  <c r="C1211" i="3"/>
  <c r="D613" i="3" s="1"/>
  <c r="C1056" i="3"/>
  <c r="D234" i="3" s="1"/>
  <c r="C1738" i="3"/>
  <c r="D1738" i="3" s="1"/>
  <c r="C1739" i="3"/>
  <c r="D1739" i="3" s="1"/>
  <c r="C1740" i="3"/>
  <c r="D1740" i="3" s="1"/>
  <c r="C1117" i="3"/>
  <c r="D889" i="3" s="1"/>
  <c r="C1741" i="3"/>
  <c r="D1741" i="3" s="1"/>
  <c r="C1742" i="3"/>
  <c r="D1742" i="3" s="1"/>
  <c r="C1212" i="3"/>
  <c r="C1743" i="3"/>
  <c r="D1743" i="3" s="1"/>
  <c r="C1744" i="3"/>
  <c r="D1744" i="3" s="1"/>
  <c r="C1745" i="3"/>
  <c r="D1745" i="3" s="1"/>
  <c r="C1139" i="3"/>
  <c r="D298" i="3" s="1"/>
  <c r="C1746" i="3"/>
  <c r="D1746" i="3" s="1"/>
  <c r="C1747" i="3"/>
  <c r="D1747" i="3" s="1"/>
  <c r="C984" i="3"/>
  <c r="D976" i="3" s="1"/>
  <c r="C1228" i="3"/>
  <c r="D436" i="3" s="1"/>
  <c r="C1748" i="3"/>
  <c r="D1748" i="3" s="1"/>
  <c r="C1749" i="3"/>
  <c r="D1749" i="3" s="1"/>
  <c r="C1239" i="3"/>
  <c r="D412" i="3" s="1"/>
  <c r="C1254" i="3"/>
  <c r="D670" i="3" s="1"/>
  <c r="C1750" i="3"/>
  <c r="D1750" i="3" s="1"/>
  <c r="C1751" i="3"/>
  <c r="D1751" i="3" s="1"/>
  <c r="C1752" i="3"/>
  <c r="D1752" i="3" s="1"/>
  <c r="C1250" i="3"/>
  <c r="D735" i="3" s="1"/>
  <c r="C985" i="3"/>
  <c r="D119" i="3" s="1"/>
  <c r="C1753" i="3"/>
  <c r="D1753" i="3" s="1"/>
  <c r="C1220" i="3"/>
  <c r="D638" i="3" s="1"/>
  <c r="C1754" i="3"/>
  <c r="D1754" i="3" s="1"/>
  <c r="C1755" i="3"/>
  <c r="D1755" i="3" s="1"/>
  <c r="C1756" i="3"/>
  <c r="D1756" i="3" s="1"/>
  <c r="C1106" i="3"/>
  <c r="C1757" i="3"/>
  <c r="D1757" i="3" s="1"/>
  <c r="C1758" i="3"/>
  <c r="D1758" i="3" s="1"/>
  <c r="C1759" i="3"/>
  <c r="D1759" i="3" s="1"/>
  <c r="C951" i="3"/>
  <c r="D325" i="3" s="1"/>
  <c r="C1760" i="3"/>
  <c r="D1760" i="3" s="1"/>
  <c r="C1761" i="3"/>
  <c r="D1761" i="3" s="1"/>
  <c r="C1157" i="3"/>
  <c r="C1762" i="3"/>
  <c r="D1762" i="3" s="1"/>
  <c r="C1763" i="3"/>
  <c r="D1763" i="3" s="1"/>
  <c r="C1764" i="3"/>
  <c r="D1764" i="3" s="1"/>
  <c r="C1765" i="3"/>
  <c r="D1765" i="3" s="1"/>
  <c r="C1766" i="3"/>
  <c r="D1766" i="3" s="1"/>
  <c r="C1767" i="3"/>
  <c r="D1767" i="3" s="1"/>
  <c r="C1768" i="3"/>
  <c r="D1768" i="3" s="1"/>
  <c r="C1769" i="3"/>
  <c r="D1769" i="3" s="1"/>
  <c r="C1177" i="3"/>
  <c r="D429" i="3" s="1"/>
  <c r="C1227" i="3"/>
  <c r="D113" i="3" s="1"/>
  <c r="C1062" i="3"/>
  <c r="C1770" i="3"/>
  <c r="D1770" i="3" s="1"/>
  <c r="C1135" i="3"/>
  <c r="D447" i="3" s="1"/>
  <c r="C1771" i="3"/>
  <c r="D1771" i="3" s="1"/>
  <c r="C1229" i="3"/>
  <c r="C1772" i="3"/>
  <c r="D1772" i="3" s="1"/>
  <c r="C1205" i="3"/>
  <c r="C1261" i="3"/>
  <c r="D246" i="3" s="1"/>
  <c r="C1219" i="3"/>
  <c r="D73" i="3" s="1"/>
  <c r="C1773" i="3"/>
  <c r="D1773" i="3" s="1"/>
  <c r="C1774" i="3"/>
  <c r="D1774" i="3" s="1"/>
  <c r="C1003" i="3"/>
  <c r="D340" i="3" s="1"/>
  <c r="C1775" i="3"/>
  <c r="D1775" i="3" s="1"/>
  <c r="C1776" i="3"/>
  <c r="D1776" i="3" s="1"/>
  <c r="C1777" i="3"/>
  <c r="D1777" i="3" s="1"/>
  <c r="C1778" i="3"/>
  <c r="D1778" i="3" s="1"/>
  <c r="C1149" i="3"/>
  <c r="D184" i="3" s="1"/>
  <c r="C1779" i="3"/>
  <c r="D1779" i="3" s="1"/>
  <c r="C1780" i="3"/>
  <c r="D1780" i="3" s="1"/>
  <c r="C1248" i="3"/>
  <c r="D973" i="3" s="1"/>
  <c r="C1165" i="3"/>
  <c r="D551" i="3" s="1"/>
  <c r="C1145" i="3"/>
  <c r="C1781" i="3"/>
  <c r="D1781" i="3" s="1"/>
  <c r="C1782" i="3"/>
  <c r="D1782" i="3" s="1"/>
  <c r="C1783" i="3"/>
  <c r="D1783" i="3" s="1"/>
  <c r="C1235" i="3"/>
  <c r="D375" i="3" s="1"/>
  <c r="C929" i="3"/>
  <c r="D339" i="3" s="1"/>
  <c r="C1784" i="3"/>
  <c r="D1784" i="3" s="1"/>
  <c r="C1243" i="3"/>
  <c r="C1785" i="3"/>
  <c r="D1785" i="3" s="1"/>
  <c r="C1786" i="3"/>
  <c r="D1786" i="3" s="1"/>
  <c r="C1787" i="3"/>
  <c r="D1787" i="3" s="1"/>
  <c r="C1788" i="3"/>
  <c r="D1788" i="3" s="1"/>
  <c r="C1789" i="3"/>
  <c r="D1789" i="3" s="1"/>
  <c r="C883" i="3"/>
  <c r="D461" i="3" s="1"/>
  <c r="C1262" i="3"/>
  <c r="C1790" i="3"/>
  <c r="D1790" i="3" s="1"/>
  <c r="C1791" i="3"/>
  <c r="D1791" i="3" s="1"/>
  <c r="C1792" i="3"/>
  <c r="D1792" i="3" s="1"/>
  <c r="C1793" i="3"/>
  <c r="D1793" i="3" s="1"/>
  <c r="C1794" i="3"/>
  <c r="D1794" i="3" s="1"/>
  <c r="C1795" i="3"/>
  <c r="D1795" i="3" s="1"/>
  <c r="C1796" i="3"/>
  <c r="D1796" i="3" s="1"/>
  <c r="C1797" i="3"/>
  <c r="D1797" i="3" s="1"/>
  <c r="C895" i="3"/>
  <c r="D820" i="3" s="1"/>
  <c r="C1234" i="3"/>
  <c r="C1798" i="3"/>
  <c r="D1798" i="3" s="1"/>
  <c r="C1240" i="3"/>
  <c r="C1132" i="3"/>
  <c r="D174" i="3" s="1"/>
  <c r="C1216" i="3"/>
  <c r="C1799" i="3"/>
  <c r="D1799" i="3" s="1"/>
  <c r="C1217" i="3"/>
  <c r="C1800" i="3"/>
  <c r="D1800" i="3" s="1"/>
  <c r="C1164" i="3"/>
  <c r="D1034" i="3" s="1"/>
  <c r="C1801" i="3"/>
  <c r="D1801" i="3" s="1"/>
  <c r="C1802" i="3"/>
  <c r="D1802" i="3" s="1"/>
  <c r="C1803" i="3"/>
  <c r="D1803" i="3" s="1"/>
  <c r="C1804" i="3"/>
  <c r="D1804" i="3" s="1"/>
  <c r="C1805" i="3"/>
  <c r="D1805" i="3" s="1"/>
  <c r="C1245" i="3"/>
  <c r="C1806" i="3"/>
  <c r="D1806" i="3" s="1"/>
  <c r="C1807" i="3"/>
  <c r="D1807" i="3" s="1"/>
  <c r="C1808" i="3"/>
  <c r="D1808" i="3" s="1"/>
  <c r="C1809" i="3"/>
  <c r="D1809" i="3" s="1"/>
  <c r="C1810" i="3"/>
  <c r="D1810" i="3" s="1"/>
  <c r="C1811" i="3"/>
  <c r="D1811" i="3" s="1"/>
  <c r="C1119" i="3"/>
  <c r="D509" i="3" s="1"/>
  <c r="C1035" i="3"/>
  <c r="D378" i="3" s="1"/>
  <c r="C1812" i="3"/>
  <c r="D1812" i="3" s="1"/>
  <c r="C1252" i="3"/>
  <c r="C1813" i="3"/>
  <c r="D1813" i="3" s="1"/>
  <c r="C1814" i="3"/>
  <c r="D1814" i="3" s="1"/>
  <c r="C1815" i="3"/>
  <c r="D1815" i="3" s="1"/>
  <c r="C1273" i="3"/>
  <c r="D421" i="3" s="1"/>
  <c r="C1816" i="3"/>
  <c r="D1816" i="3" s="1"/>
  <c r="C1817" i="3"/>
  <c r="D1817" i="3" s="1"/>
  <c r="C1818" i="3"/>
  <c r="D1818" i="3" s="1"/>
  <c r="C1819" i="3"/>
  <c r="D1819" i="3" s="1"/>
  <c r="C1820" i="3"/>
  <c r="D1820" i="3" s="1"/>
  <c r="C1821" i="3"/>
  <c r="D1821" i="3" s="1"/>
  <c r="C1822" i="3"/>
  <c r="D1822" i="3" s="1"/>
  <c r="C1823" i="3"/>
  <c r="D1823" i="3" s="1"/>
  <c r="C1824" i="3"/>
  <c r="D1824" i="3" s="1"/>
  <c r="C1825" i="3"/>
  <c r="D1825" i="3" s="1"/>
  <c r="C1826" i="3"/>
  <c r="D1826" i="3" s="1"/>
  <c r="C1029" i="3"/>
  <c r="D495" i="3" s="1"/>
  <c r="C1827" i="3"/>
  <c r="D1827" i="3" s="1"/>
  <c r="C1828" i="3"/>
  <c r="D1828" i="3" s="1"/>
  <c r="C1829" i="3"/>
  <c r="D1829" i="3" s="1"/>
  <c r="C1830" i="3"/>
  <c r="D1830" i="3" s="1"/>
  <c r="C1831" i="3"/>
  <c r="D1831" i="3" s="1"/>
  <c r="C1832" i="3"/>
  <c r="D1832" i="3" s="1"/>
  <c r="C1833" i="3"/>
  <c r="D1833" i="3" s="1"/>
  <c r="C1834" i="3"/>
  <c r="D1834" i="3" s="1"/>
  <c r="C1263" i="3"/>
  <c r="C1835" i="3"/>
  <c r="D1835" i="3" s="1"/>
  <c r="C1836" i="3"/>
  <c r="D1836" i="3" s="1"/>
  <c r="C1247" i="3"/>
  <c r="C1837" i="3"/>
  <c r="D1837" i="3" s="1"/>
  <c r="C1838" i="3"/>
  <c r="D1838" i="3" s="1"/>
  <c r="C1839" i="3"/>
  <c r="D1839" i="3" s="1"/>
  <c r="C1840" i="3"/>
  <c r="D1840" i="3" s="1"/>
  <c r="C1841" i="3"/>
  <c r="D1841" i="3" s="1"/>
  <c r="C1124" i="3"/>
  <c r="C1842" i="3"/>
  <c r="D1842" i="3" s="1"/>
  <c r="C1097" i="3"/>
  <c r="C1843" i="3"/>
  <c r="D1843" i="3" s="1"/>
  <c r="C1844" i="3"/>
  <c r="D1844" i="3" s="1"/>
  <c r="C1845" i="3"/>
  <c r="D1845" i="3" s="1"/>
  <c r="C1846" i="3"/>
  <c r="D1846" i="3" s="1"/>
  <c r="C1265" i="3"/>
  <c r="D204" i="3" s="1"/>
  <c r="C1847" i="3"/>
  <c r="D1847" i="3" s="1"/>
  <c r="C1848" i="3"/>
  <c r="D1848" i="3" s="1"/>
  <c r="C1275" i="3"/>
  <c r="C1849" i="3"/>
  <c r="D1849" i="3" s="1"/>
  <c r="C1013" i="3"/>
  <c r="C1850" i="3"/>
  <c r="D1850" i="3" s="1"/>
  <c r="C1851" i="3"/>
  <c r="D1851" i="3" s="1"/>
  <c r="C1852" i="3"/>
  <c r="D1852" i="3" s="1"/>
  <c r="C1853" i="3"/>
  <c r="D1853" i="3" s="1"/>
  <c r="C1267" i="3"/>
  <c r="D501" i="3" s="1"/>
  <c r="C1854" i="3"/>
  <c r="D1854" i="3" s="1"/>
  <c r="C1855" i="3"/>
  <c r="D1855" i="3" s="1"/>
  <c r="C1856" i="3"/>
  <c r="D1856" i="3" s="1"/>
  <c r="C1857" i="3"/>
  <c r="D1857" i="3" s="1"/>
  <c r="C1858" i="3"/>
  <c r="D1858" i="3" s="1"/>
  <c r="C1859" i="3"/>
  <c r="D1859" i="3" s="1"/>
  <c r="C1860" i="3"/>
  <c r="D1860" i="3" s="1"/>
  <c r="C1861" i="3"/>
  <c r="D1861" i="3" s="1"/>
  <c r="C1087" i="3"/>
  <c r="D93" i="3" s="1"/>
  <c r="C1862" i="3"/>
  <c r="D1862" i="3" s="1"/>
  <c r="C1863" i="3"/>
  <c r="D1863" i="3" s="1"/>
  <c r="C1864" i="3"/>
  <c r="D1864" i="3" s="1"/>
  <c r="C1268" i="3"/>
  <c r="D673" i="3" s="1"/>
  <c r="C1865" i="3"/>
  <c r="D1865" i="3" s="1"/>
  <c r="C1866" i="3"/>
  <c r="D1866" i="3" s="1"/>
  <c r="C1867" i="3"/>
  <c r="D1867" i="3" s="1"/>
  <c r="C1868" i="3"/>
  <c r="D1868" i="3" s="1"/>
  <c r="C1869" i="3"/>
  <c r="D1869" i="3" s="1"/>
  <c r="C1053" i="3"/>
  <c r="C1870" i="3"/>
  <c r="D1870" i="3" s="1"/>
  <c r="C1871" i="3"/>
  <c r="D1871" i="3" s="1"/>
  <c r="C1872" i="3"/>
  <c r="D1872" i="3" s="1"/>
  <c r="C1873" i="3"/>
  <c r="D1873" i="3" s="1"/>
  <c r="C1094" i="3"/>
  <c r="C1874" i="3"/>
  <c r="D1874" i="3" s="1"/>
  <c r="C1875" i="3"/>
  <c r="D1875" i="3" s="1"/>
  <c r="C1876" i="3"/>
  <c r="D1876" i="3" s="1"/>
  <c r="C1877" i="3"/>
  <c r="D1877" i="3" s="1"/>
  <c r="C1878" i="3"/>
  <c r="D1878" i="3" s="1"/>
  <c r="C1879" i="3"/>
  <c r="D1879" i="3" s="1"/>
  <c r="C1880" i="3"/>
  <c r="D1880" i="3" s="1"/>
  <c r="C1881" i="3"/>
  <c r="D1881" i="3" s="1"/>
  <c r="C1882" i="3"/>
  <c r="D1882" i="3" s="1"/>
  <c r="C1883" i="3"/>
  <c r="D1883" i="3" s="1"/>
  <c r="C1259" i="3"/>
  <c r="C1884" i="3"/>
  <c r="D1884" i="3" s="1"/>
  <c r="C1885" i="3"/>
  <c r="D1885" i="3" s="1"/>
  <c r="C1886" i="3"/>
  <c r="D1886" i="3" s="1"/>
  <c r="C1131" i="3"/>
  <c r="C1887" i="3"/>
  <c r="D1887" i="3" s="1"/>
  <c r="C1888" i="3"/>
  <c r="D1888" i="3" s="1"/>
  <c r="C1889" i="3"/>
  <c r="D1889" i="3" s="1"/>
  <c r="C1890" i="3"/>
  <c r="D1890" i="3" s="1"/>
  <c r="C1891" i="3"/>
  <c r="D1891" i="3" s="1"/>
  <c r="C1231" i="3"/>
  <c r="D130" i="3" s="1"/>
  <c r="C1078" i="3"/>
  <c r="C1892" i="3"/>
  <c r="D1892" i="3" s="1"/>
  <c r="C1893" i="3"/>
  <c r="D1893" i="3" s="1"/>
  <c r="C1894" i="3"/>
  <c r="D1894" i="3" s="1"/>
  <c r="C1895" i="3"/>
  <c r="D1895" i="3" s="1"/>
  <c r="C1896" i="3"/>
  <c r="D1896" i="3" s="1"/>
  <c r="C1897" i="3"/>
  <c r="D1897" i="3" s="1"/>
  <c r="C1898" i="3"/>
  <c r="D1898" i="3" s="1"/>
  <c r="C1899" i="3"/>
  <c r="D1899" i="3" s="1"/>
  <c r="C1900" i="3"/>
  <c r="D1900" i="3" s="1"/>
  <c r="C968" i="3"/>
  <c r="D70" i="3" s="1"/>
  <c r="C1901" i="3"/>
  <c r="D1901" i="3" s="1"/>
  <c r="C1902" i="3"/>
  <c r="D1902" i="3" s="1"/>
  <c r="C1903" i="3"/>
  <c r="D1903" i="3" s="1"/>
  <c r="C1904" i="3"/>
  <c r="D1904" i="3" s="1"/>
  <c r="C1001" i="3"/>
  <c r="D518" i="3" s="1"/>
  <c r="C894" i="3"/>
  <c r="D552" i="3" s="1"/>
  <c r="C1905" i="3"/>
  <c r="D1905" i="3" s="1"/>
  <c r="C1906" i="3"/>
  <c r="D1906" i="3" s="1"/>
  <c r="C1907" i="3"/>
  <c r="D1907" i="3" s="1"/>
  <c r="C1908" i="3"/>
  <c r="D1908" i="3" s="1"/>
  <c r="C1277" i="3"/>
  <c r="C1909" i="3"/>
  <c r="D1909" i="3" s="1"/>
  <c r="C1910" i="3"/>
  <c r="D1910" i="3" s="1"/>
  <c r="C1911" i="3"/>
  <c r="D1911" i="3" s="1"/>
  <c r="C1912" i="3"/>
  <c r="D1912" i="3" s="1"/>
  <c r="C1913" i="3"/>
  <c r="D1913" i="3" s="1"/>
  <c r="C1914" i="3"/>
  <c r="D1914" i="3" s="1"/>
  <c r="C1230" i="3"/>
  <c r="C1915" i="3"/>
  <c r="D1915" i="3" s="1"/>
  <c r="C1916" i="3"/>
  <c r="D1916" i="3" s="1"/>
  <c r="C1917" i="3"/>
  <c r="D1917" i="3" s="1"/>
  <c r="C1918" i="3"/>
  <c r="D1918" i="3" s="1"/>
  <c r="C1919" i="3"/>
  <c r="D1919" i="3" s="1"/>
  <c r="C1920" i="3"/>
  <c r="D1920" i="3" s="1"/>
  <c r="C1921" i="3"/>
  <c r="D1921" i="3" s="1"/>
  <c r="C1922" i="3"/>
  <c r="D1922" i="3" s="1"/>
  <c r="C1276" i="3"/>
  <c r="D631" i="3" s="1"/>
  <c r="C1923" i="3"/>
  <c r="D1923" i="3" s="1"/>
  <c r="C1924" i="3"/>
  <c r="D1924" i="3" s="1"/>
  <c r="C1925" i="3"/>
  <c r="D1925" i="3" s="1"/>
  <c r="C1926" i="3"/>
  <c r="D1926" i="3" s="1"/>
  <c r="C1927" i="3"/>
  <c r="D1927" i="3" s="1"/>
  <c r="C1928" i="3"/>
  <c r="D1928" i="3" s="1"/>
  <c r="C1929" i="3"/>
  <c r="D1929" i="3" s="1"/>
  <c r="C1930" i="3"/>
  <c r="D1930" i="3" s="1"/>
  <c r="C1931" i="3"/>
  <c r="D1931" i="3" s="1"/>
  <c r="C1932" i="3"/>
  <c r="D1932" i="3" s="1"/>
  <c r="C1933" i="3"/>
  <c r="D1933" i="3" s="1"/>
  <c r="C1260" i="3"/>
  <c r="D655" i="3" s="1"/>
  <c r="C1934" i="3"/>
  <c r="D1934" i="3" s="1"/>
  <c r="C1935" i="3"/>
  <c r="D1935" i="3" s="1"/>
  <c r="C1936" i="3"/>
  <c r="D1936" i="3" s="1"/>
  <c r="C1937" i="3"/>
  <c r="D1937" i="3" s="1"/>
  <c r="C1938" i="3"/>
  <c r="D1938" i="3" s="1"/>
  <c r="C1939" i="3"/>
  <c r="D1939" i="3" s="1"/>
  <c r="C1940" i="3"/>
  <c r="D1940" i="3" s="1"/>
  <c r="C1253" i="3"/>
  <c r="C1941" i="3"/>
  <c r="D1941" i="3" s="1"/>
  <c r="C1942" i="3"/>
  <c r="D1942" i="3" s="1"/>
  <c r="C1943" i="3"/>
  <c r="D1943" i="3" s="1"/>
  <c r="C1944" i="3"/>
  <c r="D1944" i="3" s="1"/>
  <c r="C1945" i="3"/>
  <c r="D1945" i="3" s="1"/>
  <c r="C1946" i="3"/>
  <c r="D1946" i="3" s="1"/>
  <c r="C1947" i="3"/>
  <c r="D1947" i="3" s="1"/>
  <c r="C1948" i="3"/>
  <c r="D1948" i="3" s="1"/>
  <c r="C1949" i="3"/>
  <c r="D1949" i="3" s="1"/>
  <c r="C1278" i="3"/>
  <c r="C1950" i="3"/>
  <c r="D1950" i="3" s="1"/>
  <c r="C1951" i="3"/>
  <c r="D1951" i="3" s="1"/>
  <c r="C1952" i="3"/>
  <c r="D1952" i="3" s="1"/>
  <c r="C1953" i="3"/>
  <c r="D1953" i="3" s="1"/>
  <c r="C1954" i="3"/>
  <c r="D1954" i="3" s="1"/>
  <c r="C1955" i="3"/>
  <c r="D1955" i="3" s="1"/>
  <c r="C1956" i="3"/>
  <c r="D1956" i="3" s="1"/>
  <c r="C1957" i="3"/>
  <c r="D1957" i="3" s="1"/>
  <c r="C1958" i="3"/>
  <c r="D1958" i="3" s="1"/>
  <c r="C1959" i="3"/>
  <c r="D1959" i="3" s="1"/>
  <c r="C1960" i="3"/>
  <c r="D1960" i="3" s="1"/>
  <c r="C1044" i="3"/>
  <c r="D136" i="3" s="1"/>
  <c r="C1961" i="3"/>
  <c r="D1961" i="3" s="1"/>
  <c r="C1962" i="3"/>
  <c r="D1962" i="3" s="1"/>
  <c r="C1963" i="3"/>
  <c r="D1963" i="3" s="1"/>
  <c r="C1964" i="3"/>
  <c r="D1964" i="3" s="1"/>
  <c r="C1965" i="3"/>
  <c r="D1965" i="3" s="1"/>
  <c r="C1966" i="3"/>
  <c r="D1966" i="3" s="1"/>
  <c r="C1967" i="3"/>
  <c r="D1967" i="3" s="1"/>
  <c r="C1968" i="3"/>
  <c r="D1968" i="3" s="1"/>
  <c r="C1969" i="3"/>
  <c r="D1969" i="3" s="1"/>
  <c r="C1970" i="3"/>
  <c r="D1970" i="3" s="1"/>
  <c r="C1971" i="3"/>
  <c r="D1971" i="3" s="1"/>
  <c r="C1972" i="3"/>
  <c r="D1972" i="3" s="1"/>
  <c r="C1973" i="3"/>
  <c r="D1973" i="3" s="1"/>
  <c r="C1974" i="3"/>
  <c r="D1974" i="3" s="1"/>
  <c r="C1975" i="3"/>
  <c r="D1975" i="3" s="1"/>
  <c r="C1976" i="3"/>
  <c r="D1976" i="3" s="1"/>
  <c r="C1977" i="3"/>
  <c r="D1977" i="3" s="1"/>
  <c r="C1978" i="3"/>
  <c r="D1978" i="3" s="1"/>
  <c r="C1979" i="3"/>
  <c r="D1979" i="3" s="1"/>
  <c r="C1980" i="3"/>
  <c r="D1980" i="3" s="1"/>
  <c r="C1981" i="3"/>
  <c r="D1981" i="3" s="1"/>
  <c r="C1982" i="3"/>
  <c r="D1982" i="3" s="1"/>
  <c r="C1983" i="3"/>
  <c r="D1983" i="3" s="1"/>
  <c r="C1984" i="3"/>
  <c r="D1984" i="3" s="1"/>
  <c r="C1985" i="3"/>
  <c r="D1985" i="3" s="1"/>
  <c r="C1986" i="3"/>
  <c r="D1986" i="3" s="1"/>
  <c r="C1987" i="3"/>
  <c r="D1987" i="3" s="1"/>
  <c r="C1988" i="3"/>
  <c r="D1988" i="3" s="1"/>
  <c r="C1989" i="3"/>
  <c r="D1989" i="3" s="1"/>
  <c r="C1990" i="3"/>
  <c r="D1990" i="3" s="1"/>
  <c r="C1991" i="3"/>
  <c r="D1991" i="3" s="1"/>
  <c r="C1992" i="3"/>
  <c r="D1992" i="3" s="1"/>
  <c r="C1993" i="3"/>
  <c r="D1993" i="3" s="1"/>
  <c r="C1994" i="3"/>
  <c r="D1994" i="3" s="1"/>
  <c r="C1995" i="3"/>
  <c r="D1995" i="3" s="1"/>
  <c r="C1996" i="3"/>
  <c r="D1996" i="3" s="1"/>
  <c r="C1997" i="3"/>
  <c r="D1997" i="3" s="1"/>
  <c r="C1998" i="3"/>
  <c r="D1998" i="3" s="1"/>
  <c r="C1999" i="3"/>
  <c r="D1999" i="3" s="1"/>
  <c r="C2000" i="3"/>
  <c r="D2000" i="3" s="1"/>
  <c r="C2001" i="3"/>
  <c r="D2001" i="3" s="1"/>
  <c r="C2002" i="3"/>
  <c r="D2002" i="3" s="1"/>
  <c r="C2003" i="3"/>
  <c r="D2003" i="3" s="1"/>
  <c r="C2004" i="3"/>
  <c r="D2004" i="3" s="1"/>
  <c r="C2005" i="3"/>
  <c r="D2005" i="3" s="1"/>
  <c r="C964" i="3"/>
  <c r="D122" i="3" s="1"/>
  <c r="C2006" i="3"/>
  <c r="D2006" i="3" s="1"/>
  <c r="C2007" i="3"/>
  <c r="D2007" i="3" s="1"/>
  <c r="C2008" i="3"/>
  <c r="D2008" i="3" s="1"/>
  <c r="C2009" i="3"/>
  <c r="D2009" i="3" s="1"/>
  <c r="C1283" i="3"/>
  <c r="C2010" i="3"/>
  <c r="D2010" i="3" s="1"/>
  <c r="C2011" i="3"/>
  <c r="D2011" i="3" s="1"/>
  <c r="C2012" i="3"/>
  <c r="D2012" i="3" s="1"/>
  <c r="C2013" i="3"/>
  <c r="D2013" i="3" s="1"/>
  <c r="C2014" i="3"/>
  <c r="D2014" i="3" s="1"/>
  <c r="C2015" i="3"/>
  <c r="D2015" i="3" s="1"/>
  <c r="C2016" i="3"/>
  <c r="D2016" i="3" s="1"/>
  <c r="C2017" i="3"/>
  <c r="D2017" i="3" s="1"/>
  <c r="C2018" i="3"/>
  <c r="D2018" i="3" s="1"/>
  <c r="C2019" i="3"/>
  <c r="D2019" i="3" s="1"/>
  <c r="C2020" i="3"/>
  <c r="D2020" i="3" s="1"/>
  <c r="C2021" i="3"/>
  <c r="D2021" i="3" s="1"/>
  <c r="C2022" i="3"/>
  <c r="D2022" i="3" s="1"/>
  <c r="C2023" i="3"/>
  <c r="D2023" i="3" s="1"/>
  <c r="C2024" i="3"/>
  <c r="D2024" i="3" s="1"/>
  <c r="C2025" i="3"/>
  <c r="D2025" i="3" s="1"/>
  <c r="C2026" i="3"/>
  <c r="D2026" i="3" s="1"/>
  <c r="C2027" i="3"/>
  <c r="D2027" i="3" s="1"/>
  <c r="C2028" i="3"/>
  <c r="D2028" i="3" s="1"/>
  <c r="C2029" i="3"/>
  <c r="D2029" i="3" s="1"/>
  <c r="C2030" i="3"/>
  <c r="D2030" i="3" s="1"/>
  <c r="C2031" i="3"/>
  <c r="D2031" i="3" s="1"/>
  <c r="C2032" i="3"/>
  <c r="D2032" i="3" s="1"/>
  <c r="C1183" i="3"/>
  <c r="D841" i="3" s="1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D2044" i="3" s="1"/>
  <c r="C2045" i="3"/>
  <c r="D2045" i="3" s="1"/>
  <c r="C2046" i="3"/>
  <c r="D2046" i="3" s="1"/>
  <c r="C2047" i="3"/>
  <c r="D2047" i="3" s="1"/>
  <c r="C2048" i="3"/>
  <c r="D2048" i="3" s="1"/>
  <c r="C2049" i="3"/>
  <c r="D2049" i="3" s="1"/>
  <c r="C2050" i="3"/>
  <c r="D2050" i="3" s="1"/>
  <c r="C2051" i="3"/>
  <c r="D2051" i="3" s="1"/>
  <c r="C2052" i="3"/>
  <c r="D2052" i="3" s="1"/>
  <c r="C2053" i="3"/>
  <c r="D2053" i="3" s="1"/>
  <c r="C2054" i="3"/>
  <c r="D2054" i="3" s="1"/>
  <c r="C2055" i="3"/>
  <c r="D2055" i="3" s="1"/>
  <c r="C2056" i="3"/>
  <c r="D2056" i="3" s="1"/>
  <c r="C2057" i="3"/>
  <c r="D2057" i="3" s="1"/>
  <c r="C2058" i="3"/>
  <c r="D2058" i="3" s="1"/>
  <c r="C2059" i="3"/>
  <c r="D2059" i="3" s="1"/>
  <c r="C2060" i="3"/>
  <c r="D2060" i="3" s="1"/>
  <c r="C1200" i="3"/>
  <c r="D349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2067" i="3"/>
  <c r="D2067" i="3" s="1"/>
  <c r="C2068" i="3"/>
  <c r="D2068" i="3" s="1"/>
  <c r="C2069" i="3"/>
  <c r="D2069" i="3" s="1"/>
  <c r="C2070" i="3"/>
  <c r="D2070" i="3" s="1"/>
  <c r="C1002" i="3"/>
  <c r="D377" i="3" s="1"/>
  <c r="C1289" i="3"/>
  <c r="D159" i="3" s="1"/>
  <c r="C2071" i="3"/>
  <c r="D2071" i="3" s="1"/>
  <c r="C2072" i="3"/>
  <c r="D2072" i="3" s="1"/>
  <c r="C2073" i="3"/>
  <c r="D2073" i="3" s="1"/>
  <c r="C2074" i="3"/>
  <c r="D2074" i="3" s="1"/>
  <c r="C2075" i="3"/>
  <c r="D2075" i="3" s="1"/>
  <c r="C2076" i="3"/>
  <c r="D2076" i="3" s="1"/>
  <c r="C2077" i="3"/>
  <c r="D2077" i="3" s="1"/>
  <c r="C2078" i="3"/>
  <c r="D2078" i="3" s="1"/>
  <c r="C2079" i="3"/>
  <c r="D2079" i="3" s="1"/>
  <c r="C2080" i="3"/>
  <c r="D2080" i="3" s="1"/>
  <c r="C2081" i="3"/>
  <c r="D2081" i="3" s="1"/>
  <c r="C2082" i="3"/>
  <c r="D2082" i="3" s="1"/>
  <c r="C2083" i="3"/>
  <c r="D2083" i="3" s="1"/>
  <c r="C2084" i="3"/>
  <c r="D2084" i="3" s="1"/>
  <c r="C2085" i="3"/>
  <c r="D2085" i="3" s="1"/>
  <c r="C2086" i="3"/>
  <c r="D2086" i="3" s="1"/>
  <c r="C2087" i="3"/>
  <c r="D2087" i="3" s="1"/>
  <c r="C2088" i="3"/>
  <c r="D2088" i="3" s="1"/>
  <c r="C2089" i="3"/>
  <c r="D2089" i="3" s="1"/>
  <c r="C2090" i="3"/>
  <c r="D2090" i="3" s="1"/>
  <c r="C2091" i="3"/>
  <c r="D2091" i="3" s="1"/>
  <c r="C2092" i="3"/>
  <c r="D2092" i="3" s="1"/>
  <c r="C2093" i="3"/>
  <c r="D2093" i="3" s="1"/>
  <c r="C2094" i="3"/>
  <c r="D2094" i="3" s="1"/>
  <c r="C2095" i="3"/>
  <c r="D2095" i="3" s="1"/>
  <c r="C2096" i="3"/>
  <c r="D2096" i="3" s="1"/>
  <c r="C2097" i="3"/>
  <c r="D2097" i="3" s="1"/>
  <c r="C2098" i="3"/>
  <c r="D2098" i="3" s="1"/>
  <c r="C2099" i="3"/>
  <c r="D2099" i="3" s="1"/>
  <c r="C2100" i="3"/>
  <c r="D2100" i="3" s="1"/>
  <c r="C2101" i="3"/>
  <c r="D2101" i="3" s="1"/>
  <c r="C1288" i="3"/>
  <c r="D137" i="3" s="1"/>
  <c r="C2102" i="3"/>
  <c r="D2102" i="3" s="1"/>
  <c r="C2103" i="3"/>
  <c r="D2103" i="3" s="1"/>
  <c r="C2104" i="3"/>
  <c r="D2104" i="3" s="1"/>
  <c r="C2105" i="3"/>
  <c r="D2105" i="3" s="1"/>
  <c r="C2106" i="3"/>
  <c r="D2106" i="3" s="1"/>
  <c r="C2107" i="3"/>
  <c r="D2107" i="3" s="1"/>
  <c r="C2108" i="3"/>
  <c r="D2108" i="3" s="1"/>
  <c r="C2109" i="3"/>
  <c r="D2109" i="3" s="1"/>
  <c r="C2110" i="3"/>
  <c r="D2110" i="3" s="1"/>
  <c r="C2111" i="3"/>
  <c r="D2111" i="3" s="1"/>
  <c r="C2112" i="3"/>
  <c r="D2112" i="3" s="1"/>
  <c r="C2113" i="3"/>
  <c r="D2113" i="3" s="1"/>
  <c r="C2114" i="3"/>
  <c r="D2114" i="3" s="1"/>
  <c r="C2115" i="3"/>
  <c r="D2115" i="3" s="1"/>
  <c r="C2116" i="3"/>
  <c r="D2116" i="3" s="1"/>
  <c r="C2117" i="3"/>
  <c r="D2117" i="3" s="1"/>
  <c r="C2118" i="3"/>
  <c r="D2118" i="3" s="1"/>
  <c r="C2119" i="3"/>
  <c r="D2119" i="3" s="1"/>
  <c r="C2120" i="3"/>
  <c r="D2120" i="3" s="1"/>
  <c r="C2121" i="3"/>
  <c r="D2121" i="3" s="1"/>
  <c r="C2122" i="3"/>
  <c r="D2122" i="3" s="1"/>
  <c r="C2123" i="3"/>
  <c r="D2123" i="3" s="1"/>
  <c r="C2124" i="3"/>
  <c r="D2124" i="3" s="1"/>
  <c r="C2125" i="3"/>
  <c r="D2125" i="3" s="1"/>
  <c r="C2126" i="3"/>
  <c r="D2126" i="3" s="1"/>
  <c r="C2127" i="3"/>
  <c r="D2127" i="3" s="1"/>
  <c r="C2128" i="3"/>
  <c r="D2128" i="3" s="1"/>
  <c r="C2129" i="3"/>
  <c r="D2129" i="3" s="1"/>
  <c r="C2130" i="3"/>
  <c r="D2130" i="3" s="1"/>
  <c r="C2131" i="3"/>
  <c r="D2131" i="3" s="1"/>
  <c r="C1166" i="3"/>
  <c r="C2132" i="3"/>
  <c r="D2132" i="3" s="1"/>
  <c r="C2133" i="3"/>
  <c r="D2133" i="3" s="1"/>
  <c r="C2134" i="3"/>
  <c r="D2134" i="3" s="1"/>
  <c r="C2135" i="3"/>
  <c r="D2135" i="3" s="1"/>
  <c r="C2136" i="3"/>
  <c r="D2136" i="3" s="1"/>
  <c r="C2137" i="3"/>
  <c r="D2137" i="3" s="1"/>
  <c r="C2138" i="3"/>
  <c r="D2138" i="3" s="1"/>
  <c r="C2139" i="3"/>
  <c r="D2139" i="3" s="1"/>
  <c r="C2140" i="3"/>
  <c r="D2140" i="3" s="1"/>
  <c r="C2141" i="3"/>
  <c r="D2141" i="3" s="1"/>
  <c r="C2142" i="3"/>
  <c r="D2142" i="3" s="1"/>
  <c r="C2143" i="3"/>
  <c r="D2143" i="3" s="1"/>
  <c r="C2144" i="3"/>
  <c r="D2144" i="3" s="1"/>
  <c r="C1215" i="3"/>
  <c r="C2145" i="3"/>
  <c r="D2145" i="3" s="1"/>
  <c r="C2146" i="3"/>
  <c r="D2146" i="3" s="1"/>
  <c r="C2147" i="3"/>
  <c r="D2147" i="3" s="1"/>
  <c r="C2148" i="3"/>
  <c r="D2148" i="3" s="1"/>
  <c r="C2149" i="3"/>
  <c r="D2149" i="3" s="1"/>
  <c r="C2150" i="3"/>
  <c r="D2150" i="3" s="1"/>
  <c r="C1232" i="3"/>
  <c r="C2151" i="3"/>
  <c r="D2151" i="3" s="1"/>
  <c r="C2152" i="3"/>
  <c r="D2152" i="3" s="1"/>
  <c r="C2153" i="3"/>
  <c r="D2153" i="3" s="1"/>
  <c r="C2154" i="3"/>
  <c r="D2154" i="3" s="1"/>
  <c r="C2155" i="3"/>
  <c r="D2155" i="3" s="1"/>
  <c r="C2156" i="3"/>
  <c r="D2156" i="3" s="1"/>
  <c r="C2157" i="3"/>
  <c r="D2157" i="3" s="1"/>
  <c r="C2158" i="3"/>
  <c r="D2158" i="3" s="1"/>
  <c r="C2159" i="3"/>
  <c r="D2159" i="3" s="1"/>
  <c r="C2160" i="3"/>
  <c r="D2160" i="3" s="1"/>
  <c r="C2161" i="3"/>
  <c r="D2161" i="3" s="1"/>
  <c r="C2162" i="3"/>
  <c r="D2162" i="3" s="1"/>
  <c r="C2163" i="3"/>
  <c r="D2163" i="3" s="1"/>
  <c r="C1064" i="3"/>
  <c r="D467" i="3" s="1"/>
  <c r="C2164" i="3"/>
  <c r="D2164" i="3" s="1"/>
  <c r="C2165" i="3"/>
  <c r="D2165" i="3" s="1"/>
  <c r="C2166" i="3"/>
  <c r="D2166" i="3" s="1"/>
  <c r="C2167" i="3"/>
  <c r="D2167" i="3" s="1"/>
  <c r="C2168" i="3"/>
  <c r="D2168" i="3" s="1"/>
  <c r="C2169" i="3"/>
  <c r="D2169" i="3" s="1"/>
  <c r="C2170" i="3"/>
  <c r="D2170" i="3" s="1"/>
  <c r="C2171" i="3"/>
  <c r="D2171" i="3" s="1"/>
  <c r="C2172" i="3"/>
  <c r="D2172" i="3" s="1"/>
  <c r="C2173" i="3"/>
  <c r="D2173" i="3" s="1"/>
  <c r="C2174" i="3"/>
  <c r="D2174" i="3" s="1"/>
  <c r="C2175" i="3"/>
  <c r="D2175" i="3" s="1"/>
  <c r="C2176" i="3"/>
  <c r="D2176" i="3" s="1"/>
  <c r="C2177" i="3"/>
  <c r="D2177" i="3" s="1"/>
  <c r="C2178" i="3"/>
  <c r="D2178" i="3" s="1"/>
  <c r="C2179" i="3"/>
  <c r="D2179" i="3" s="1"/>
  <c r="C1291" i="3"/>
  <c r="D135" i="3" s="1"/>
  <c r="C2180" i="3"/>
  <c r="D2180" i="3" s="1"/>
  <c r="C2181" i="3"/>
  <c r="D2181" i="3" s="1"/>
  <c r="C2182" i="3"/>
  <c r="D2182" i="3" s="1"/>
  <c r="C2183" i="3"/>
  <c r="D2183" i="3" s="1"/>
  <c r="C2184" i="3"/>
  <c r="D2184" i="3" s="1"/>
  <c r="C2185" i="3"/>
  <c r="D2185" i="3" s="1"/>
  <c r="C2186" i="3"/>
  <c r="D2186" i="3" s="1"/>
  <c r="C2187" i="3"/>
  <c r="D2187" i="3" s="1"/>
  <c r="C2188" i="3"/>
  <c r="D2188" i="3" s="1"/>
  <c r="C2189" i="3"/>
  <c r="D2189" i="3" s="1"/>
  <c r="C2190" i="3"/>
  <c r="D2190" i="3" s="1"/>
  <c r="C2191" i="3"/>
  <c r="D2191" i="3" s="1"/>
  <c r="C2192" i="3"/>
  <c r="D2192" i="3" s="1"/>
  <c r="C2193" i="3"/>
  <c r="D2193" i="3" s="1"/>
  <c r="C2194" i="3"/>
  <c r="D2194" i="3" s="1"/>
  <c r="C2195" i="3"/>
  <c r="D2195" i="3" s="1"/>
  <c r="C2196" i="3"/>
  <c r="D2196" i="3" s="1"/>
  <c r="C2197" i="3"/>
  <c r="D2197" i="3" s="1"/>
  <c r="C2198" i="3"/>
  <c r="D2198" i="3" s="1"/>
  <c r="C2199" i="3"/>
  <c r="D2199" i="3" s="1"/>
  <c r="C2200" i="3"/>
  <c r="D2200" i="3" s="1"/>
  <c r="C2201" i="3"/>
  <c r="D2201" i="3" s="1"/>
  <c r="C2202" i="3"/>
  <c r="D2202" i="3" s="1"/>
  <c r="C2203" i="3"/>
  <c r="D2203" i="3" s="1"/>
  <c r="C2204" i="3"/>
  <c r="D2204" i="3" s="1"/>
  <c r="C2205" i="3"/>
  <c r="D2205" i="3" s="1"/>
  <c r="C2206" i="3"/>
  <c r="D2206" i="3" s="1"/>
  <c r="C2207" i="3"/>
  <c r="D2207" i="3" s="1"/>
  <c r="C2208" i="3"/>
  <c r="D2208" i="3" s="1"/>
  <c r="C2209" i="3"/>
  <c r="D2209" i="3" s="1"/>
  <c r="C2210" i="3"/>
  <c r="D2210" i="3" s="1"/>
  <c r="C2211" i="3"/>
  <c r="D2211" i="3" s="1"/>
  <c r="C2212" i="3"/>
  <c r="D2212" i="3" s="1"/>
  <c r="C2213" i="3"/>
  <c r="D2213" i="3" s="1"/>
  <c r="C2214" i="3"/>
  <c r="D2214" i="3" s="1"/>
  <c r="C2215" i="3"/>
  <c r="D2215" i="3" s="1"/>
  <c r="C2216" i="3"/>
  <c r="D2216" i="3" s="1"/>
  <c r="C2217" i="3"/>
  <c r="D2217" i="3" s="1"/>
  <c r="C2218" i="3"/>
  <c r="D2218" i="3" s="1"/>
  <c r="C2219" i="3"/>
  <c r="D2219" i="3" s="1"/>
  <c r="C2220" i="3"/>
  <c r="D2220" i="3" s="1"/>
  <c r="C2221" i="3"/>
  <c r="D2221" i="3" s="1"/>
  <c r="C2222" i="3"/>
  <c r="D2222" i="3" s="1"/>
  <c r="C2223" i="3"/>
  <c r="D2223" i="3" s="1"/>
  <c r="C2224" i="3"/>
  <c r="D2224" i="3" s="1"/>
  <c r="C1264" i="3"/>
  <c r="D313" i="3" s="1"/>
  <c r="C2225" i="3"/>
  <c r="D2225" i="3" s="1"/>
  <c r="C2226" i="3"/>
  <c r="D2226" i="3" s="1"/>
  <c r="C2227" i="3"/>
  <c r="D2227" i="3" s="1"/>
  <c r="C2228" i="3"/>
  <c r="D2228" i="3" s="1"/>
  <c r="C2229" i="3"/>
  <c r="D2229" i="3" s="1"/>
  <c r="C1130" i="3"/>
  <c r="D576" i="3" s="1"/>
  <c r="C2230" i="3"/>
  <c r="D2230" i="3" s="1"/>
  <c r="C2231" i="3"/>
  <c r="D2231" i="3" s="1"/>
  <c r="C2232" i="3"/>
  <c r="D2232" i="3" s="1"/>
  <c r="C2233" i="3"/>
  <c r="D2233" i="3" s="1"/>
  <c r="C2234" i="3"/>
  <c r="D2234" i="3" s="1"/>
  <c r="C2235" i="3"/>
  <c r="D2235" i="3" s="1"/>
  <c r="C2236" i="3"/>
  <c r="D2236" i="3" s="1"/>
  <c r="C2237" i="3"/>
  <c r="D2237" i="3" s="1"/>
  <c r="C2238" i="3"/>
  <c r="D2238" i="3" s="1"/>
  <c r="C2239" i="3"/>
  <c r="D2239" i="3" s="1"/>
  <c r="C2240" i="3"/>
  <c r="D2240" i="3" s="1"/>
  <c r="C2241" i="3"/>
  <c r="D2241" i="3" s="1"/>
  <c r="C2242" i="3"/>
  <c r="D2242" i="3" s="1"/>
  <c r="C2243" i="3"/>
  <c r="D2243" i="3" s="1"/>
  <c r="C2244" i="3"/>
  <c r="D2244" i="3" s="1"/>
  <c r="C2245" i="3"/>
  <c r="D2245" i="3" s="1"/>
  <c r="C2246" i="3"/>
  <c r="D2246" i="3" s="1"/>
  <c r="C2247" i="3"/>
  <c r="D2247" i="3" s="1"/>
  <c r="C2248" i="3"/>
  <c r="D2248" i="3" s="1"/>
  <c r="C2249" i="3"/>
  <c r="D2249" i="3" s="1"/>
  <c r="C2250" i="3"/>
  <c r="D2250" i="3" s="1"/>
  <c r="C2251" i="3"/>
  <c r="D2251" i="3" s="1"/>
  <c r="C2252" i="3"/>
  <c r="D2252" i="3" s="1"/>
  <c r="C2253" i="3"/>
  <c r="D2253" i="3" s="1"/>
  <c r="C2254" i="3"/>
  <c r="D2254" i="3" s="1"/>
  <c r="C2255" i="3"/>
  <c r="D2255" i="3" s="1"/>
  <c r="C2256" i="3"/>
  <c r="D2256" i="3" s="1"/>
  <c r="C2257" i="3"/>
  <c r="D2257" i="3" s="1"/>
  <c r="C2258" i="3"/>
  <c r="D2258" i="3" s="1"/>
  <c r="C2259" i="3"/>
  <c r="D2259" i="3" s="1"/>
  <c r="C2260" i="3"/>
  <c r="D2260" i="3" s="1"/>
  <c r="C2261" i="3"/>
  <c r="D2261" i="3" s="1"/>
  <c r="C2262" i="3"/>
  <c r="D2262" i="3" s="1"/>
  <c r="C2263" i="3"/>
  <c r="D2263" i="3" s="1"/>
  <c r="C2264" i="3"/>
  <c r="D2264" i="3" s="1"/>
  <c r="C2265" i="3"/>
  <c r="D2265" i="3" s="1"/>
  <c r="C2266" i="3"/>
  <c r="D2266" i="3" s="1"/>
  <c r="C2267" i="3"/>
  <c r="D2267" i="3" s="1"/>
  <c r="C2268" i="3"/>
  <c r="D2268" i="3" s="1"/>
  <c r="C2269" i="3"/>
  <c r="D2269" i="3" s="1"/>
  <c r="C2270" i="3"/>
  <c r="D2270" i="3" s="1"/>
  <c r="C2271" i="3"/>
  <c r="D2271" i="3" s="1"/>
  <c r="C2272" i="3"/>
  <c r="D2272" i="3" s="1"/>
  <c r="C2273" i="3"/>
  <c r="D2273" i="3" s="1"/>
  <c r="C2274" i="3"/>
  <c r="D2274" i="3" s="1"/>
  <c r="C1274" i="3"/>
  <c r="D546" i="3" s="1"/>
  <c r="C2275" i="3"/>
  <c r="D2275" i="3" s="1"/>
  <c r="C2276" i="3"/>
  <c r="D2276" i="3" s="1"/>
  <c r="C2277" i="3"/>
  <c r="D2277" i="3" s="1"/>
  <c r="C2278" i="3"/>
  <c r="D2278" i="3" s="1"/>
  <c r="C1266" i="3"/>
  <c r="D304" i="3" s="1"/>
  <c r="C2279" i="3"/>
  <c r="D2279" i="3" s="1"/>
  <c r="C2280" i="3"/>
  <c r="D2280" i="3" s="1"/>
  <c r="C2281" i="3"/>
  <c r="D2281" i="3" s="1"/>
  <c r="C2282" i="3"/>
  <c r="D2282" i="3" s="1"/>
  <c r="C2283" i="3"/>
  <c r="D2283" i="3" s="1"/>
  <c r="C2284" i="3"/>
  <c r="D2284" i="3" s="1"/>
  <c r="C2285" i="3"/>
  <c r="D2285" i="3" s="1"/>
  <c r="C2286" i="3"/>
  <c r="D2286" i="3" s="1"/>
  <c r="C2287" i="3"/>
  <c r="D2287" i="3" s="1"/>
  <c r="C2288" i="3"/>
  <c r="D2288" i="3" s="1"/>
  <c r="C2289" i="3"/>
  <c r="D2289" i="3" s="1"/>
  <c r="C2290" i="3"/>
  <c r="D2290" i="3" s="1"/>
  <c r="C2291" i="3"/>
  <c r="D2291" i="3" s="1"/>
  <c r="C2292" i="3"/>
  <c r="D2292" i="3" s="1"/>
  <c r="C2293" i="3"/>
  <c r="D2293" i="3" s="1"/>
  <c r="C2294" i="3"/>
  <c r="D2294" i="3" s="1"/>
  <c r="C2295" i="3"/>
  <c r="D2295" i="3" s="1"/>
  <c r="C2296" i="3"/>
  <c r="D2296" i="3" s="1"/>
  <c r="C2297" i="3"/>
  <c r="D2297" i="3" s="1"/>
  <c r="C2298" i="3"/>
  <c r="D2298" i="3" s="1"/>
  <c r="C2299" i="3"/>
  <c r="D2299" i="3" s="1"/>
  <c r="C2300" i="3"/>
  <c r="D2300" i="3" s="1"/>
  <c r="C2301" i="3"/>
  <c r="D2301" i="3" s="1"/>
  <c r="C2302" i="3"/>
  <c r="D2302" i="3" s="1"/>
  <c r="C2303" i="3"/>
  <c r="D2303" i="3" s="1"/>
  <c r="C2304" i="3"/>
  <c r="D2304" i="3" s="1"/>
  <c r="C2305" i="3"/>
  <c r="D2305" i="3" s="1"/>
  <c r="C2306" i="3"/>
  <c r="D2306" i="3" s="1"/>
  <c r="C2307" i="3"/>
  <c r="D2307" i="3" s="1"/>
  <c r="C2308" i="3"/>
  <c r="D2308" i="3" s="1"/>
  <c r="C2309" i="3"/>
  <c r="D2309" i="3" s="1"/>
  <c r="C2310" i="3"/>
  <c r="D2310" i="3" s="1"/>
  <c r="C2311" i="3"/>
  <c r="D2311" i="3" s="1"/>
  <c r="C2312" i="3"/>
  <c r="D2312" i="3" s="1"/>
  <c r="C2313" i="3"/>
  <c r="D2313" i="3" s="1"/>
  <c r="C2314" i="3"/>
  <c r="D2314" i="3" s="1"/>
  <c r="C2315" i="3"/>
  <c r="D2315" i="3" s="1"/>
  <c r="C2316" i="3"/>
  <c r="D2316" i="3" s="1"/>
  <c r="C2317" i="3"/>
  <c r="D2317" i="3" s="1"/>
  <c r="C2318" i="3"/>
  <c r="D2318" i="3" s="1"/>
  <c r="C2319" i="3"/>
  <c r="D2319" i="3" s="1"/>
  <c r="C2320" i="3"/>
  <c r="D2320" i="3" s="1"/>
  <c r="C2321" i="3"/>
  <c r="D2321" i="3" s="1"/>
  <c r="C2322" i="3"/>
  <c r="D2322" i="3" s="1"/>
  <c r="C2323" i="3"/>
  <c r="D2323" i="3" s="1"/>
  <c r="C2324" i="3"/>
  <c r="D2324" i="3" s="1"/>
  <c r="C2325" i="3"/>
  <c r="D2325" i="3" s="1"/>
  <c r="C1286" i="3"/>
  <c r="D127" i="3" s="1"/>
  <c r="C2326" i="3"/>
  <c r="D2326" i="3" s="1"/>
  <c r="C2327" i="3"/>
  <c r="D2327" i="3" s="1"/>
  <c r="C2328" i="3"/>
  <c r="D2328" i="3" s="1"/>
  <c r="C2329" i="3"/>
  <c r="D2329" i="3" s="1"/>
  <c r="C2330" i="3"/>
  <c r="D2330" i="3" s="1"/>
  <c r="C2331" i="3"/>
  <c r="D2331" i="3" s="1"/>
  <c r="C2332" i="3"/>
  <c r="D2332" i="3" s="1"/>
  <c r="C2333" i="3"/>
  <c r="D2333" i="3" s="1"/>
  <c r="C2334" i="3"/>
  <c r="D2334" i="3" s="1"/>
  <c r="C2335" i="3"/>
  <c r="D2335" i="3" s="1"/>
  <c r="C2336" i="3"/>
  <c r="D2336" i="3" s="1"/>
  <c r="C2337" i="3"/>
  <c r="D2337" i="3" s="1"/>
  <c r="C2338" i="3"/>
  <c r="D2338" i="3" s="1"/>
  <c r="C2339" i="3"/>
  <c r="D2339" i="3" s="1"/>
  <c r="C2340" i="3"/>
  <c r="D2340" i="3" s="1"/>
  <c r="C2341" i="3"/>
  <c r="D2341" i="3" s="1"/>
  <c r="C2342" i="3"/>
  <c r="D2342" i="3" s="1"/>
  <c r="C2343" i="3"/>
  <c r="D2343" i="3" s="1"/>
  <c r="C2344" i="3"/>
  <c r="D2344" i="3" s="1"/>
  <c r="C2345" i="3"/>
  <c r="D2345" i="3" s="1"/>
  <c r="C2346" i="3"/>
  <c r="D2346" i="3" s="1"/>
  <c r="C2347" i="3"/>
  <c r="D2347" i="3" s="1"/>
  <c r="C2348" i="3"/>
  <c r="D2348" i="3" s="1"/>
  <c r="C2349" i="3"/>
  <c r="D2349" i="3" s="1"/>
  <c r="C2350" i="3"/>
  <c r="D2350" i="3" s="1"/>
  <c r="C2351" i="3"/>
  <c r="D2351" i="3" s="1"/>
  <c r="C2352" i="3"/>
  <c r="D2352" i="3" s="1"/>
  <c r="C1197" i="3"/>
  <c r="C2353" i="3"/>
  <c r="D2353" i="3" s="1"/>
  <c r="C2354" i="3"/>
  <c r="D2354" i="3" s="1"/>
  <c r="C2355" i="3"/>
  <c r="D2355" i="3" s="1"/>
  <c r="C2356" i="3"/>
  <c r="D2356" i="3" s="1"/>
  <c r="C2357" i="3"/>
  <c r="D2357" i="3" s="1"/>
  <c r="C2358" i="3"/>
  <c r="D2358" i="3" s="1"/>
  <c r="C2359" i="3"/>
  <c r="D2359" i="3" s="1"/>
  <c r="C2360" i="3"/>
  <c r="D2360" i="3" s="1"/>
  <c r="C2361" i="3"/>
  <c r="D2361" i="3" s="1"/>
  <c r="C2362" i="3"/>
  <c r="D2362" i="3" s="1"/>
  <c r="C2363" i="3"/>
  <c r="D2363" i="3" s="1"/>
  <c r="C2364" i="3"/>
  <c r="D2364" i="3" s="1"/>
  <c r="C2365" i="3"/>
  <c r="D2365" i="3" s="1"/>
  <c r="C2366" i="3"/>
  <c r="D2366" i="3" s="1"/>
  <c r="C2367" i="3"/>
  <c r="D2367" i="3" s="1"/>
  <c r="C2368" i="3"/>
  <c r="D2368" i="3" s="1"/>
  <c r="C2369" i="3"/>
  <c r="D2369" i="3" s="1"/>
  <c r="C2370" i="3"/>
  <c r="D2370" i="3" s="1"/>
  <c r="C2371" i="3"/>
  <c r="D2371" i="3" s="1"/>
  <c r="C2372" i="3"/>
  <c r="D2372" i="3" s="1"/>
  <c r="C2373" i="3"/>
  <c r="D2373" i="3" s="1"/>
  <c r="C2374" i="3"/>
  <c r="D2374" i="3" s="1"/>
  <c r="C2375" i="3"/>
  <c r="D2375" i="3" s="1"/>
  <c r="C2376" i="3"/>
  <c r="D2376" i="3" s="1"/>
  <c r="C2377" i="3"/>
  <c r="D2377" i="3" s="1"/>
  <c r="C2378" i="3"/>
  <c r="D2378" i="3" s="1"/>
  <c r="C2379" i="3"/>
  <c r="D2379" i="3" s="1"/>
  <c r="C2380" i="3"/>
  <c r="D2380" i="3" s="1"/>
  <c r="C2381" i="3"/>
  <c r="D2381" i="3" s="1"/>
  <c r="C1295" i="3"/>
  <c r="C2382" i="3"/>
  <c r="D2382" i="3" s="1"/>
  <c r="C2383" i="3"/>
  <c r="D2383" i="3" s="1"/>
  <c r="C2384" i="3"/>
  <c r="D2384" i="3" s="1"/>
  <c r="C2385" i="3"/>
  <c r="D2385" i="3" s="1"/>
  <c r="C2386" i="3"/>
  <c r="D2386" i="3" s="1"/>
  <c r="C2387" i="3"/>
  <c r="D2387" i="3" s="1"/>
  <c r="C2388" i="3"/>
  <c r="D2388" i="3" s="1"/>
  <c r="C2389" i="3"/>
  <c r="D2389" i="3" s="1"/>
  <c r="C2390" i="3"/>
  <c r="D2390" i="3" s="1"/>
  <c r="C2391" i="3"/>
  <c r="D2391" i="3" s="1"/>
  <c r="C2392" i="3"/>
  <c r="D2392" i="3" s="1"/>
  <c r="C2393" i="3"/>
  <c r="D2393" i="3" s="1"/>
  <c r="C2394" i="3"/>
  <c r="D2394" i="3" s="1"/>
  <c r="C1257" i="3"/>
  <c r="D83" i="3" s="1"/>
  <c r="C2395" i="3"/>
  <c r="D2395" i="3" s="1"/>
  <c r="C1249" i="3"/>
  <c r="C2396" i="3"/>
  <c r="D2396" i="3" s="1"/>
  <c r="C2397" i="3"/>
  <c r="D2397" i="3" s="1"/>
  <c r="C2398" i="3"/>
  <c r="D2398" i="3" s="1"/>
  <c r="C2399" i="3"/>
  <c r="D2399" i="3" s="1"/>
  <c r="C2400" i="3"/>
  <c r="D2400" i="3" s="1"/>
  <c r="C2401" i="3"/>
  <c r="D2401" i="3" s="1"/>
  <c r="C2402" i="3"/>
  <c r="D2402" i="3" s="1"/>
  <c r="C2403" i="3"/>
  <c r="D2403" i="3" s="1"/>
  <c r="C2404" i="3"/>
  <c r="D2404" i="3" s="1"/>
  <c r="C2405" i="3"/>
  <c r="D2405" i="3" s="1"/>
  <c r="C2406" i="3"/>
  <c r="D2406" i="3" s="1"/>
  <c r="C2407" i="3"/>
  <c r="D2407" i="3" s="1"/>
  <c r="C2408" i="3"/>
  <c r="D2408" i="3" s="1"/>
  <c r="C2409" i="3"/>
  <c r="D2409" i="3" s="1"/>
  <c r="C2410" i="3"/>
  <c r="D2410" i="3" s="1"/>
  <c r="C2411" i="3"/>
  <c r="D2411" i="3" s="1"/>
  <c r="C2412" i="3"/>
  <c r="D2412" i="3" s="1"/>
  <c r="C2413" i="3"/>
  <c r="D2413" i="3" s="1"/>
  <c r="C2414" i="3"/>
  <c r="D2414" i="3" s="1"/>
  <c r="C1179" i="3"/>
  <c r="C2415" i="3"/>
  <c r="D2415" i="3" s="1"/>
  <c r="C2416" i="3"/>
  <c r="D2416" i="3" s="1"/>
  <c r="C2417" i="3"/>
  <c r="D2417" i="3" s="1"/>
  <c r="C2418" i="3"/>
  <c r="D2418" i="3" s="1"/>
  <c r="C2419" i="3"/>
  <c r="D2419" i="3" s="1"/>
  <c r="C2420" i="3"/>
  <c r="D2420" i="3" s="1"/>
  <c r="C2421" i="3"/>
  <c r="D2421" i="3" s="1"/>
  <c r="C2422" i="3"/>
  <c r="D2422" i="3" s="1"/>
  <c r="C2423" i="3"/>
  <c r="D2423" i="3" s="1"/>
  <c r="C2424" i="3"/>
  <c r="D2424" i="3" s="1"/>
  <c r="C2425" i="3"/>
  <c r="D2425" i="3" s="1"/>
  <c r="C2426" i="3"/>
  <c r="D2426" i="3" s="1"/>
  <c r="C2427" i="3"/>
  <c r="D2427" i="3" s="1"/>
  <c r="C2428" i="3"/>
  <c r="D2428" i="3" s="1"/>
  <c r="C2429" i="3"/>
  <c r="D2429" i="3" s="1"/>
  <c r="C2430" i="3"/>
  <c r="D2430" i="3" s="1"/>
  <c r="C2431" i="3"/>
  <c r="D2431" i="3" s="1"/>
  <c r="C2432" i="3"/>
  <c r="D2432" i="3" s="1"/>
  <c r="C2433" i="3"/>
  <c r="D2433" i="3" s="1"/>
  <c r="C2434" i="3"/>
  <c r="D2434" i="3" s="1"/>
  <c r="C2435" i="3"/>
  <c r="D2435" i="3" s="1"/>
  <c r="C2436" i="3"/>
  <c r="D2436" i="3" s="1"/>
  <c r="C2437" i="3"/>
  <c r="D2437" i="3" s="1"/>
  <c r="C2438" i="3"/>
  <c r="D2438" i="3" s="1"/>
  <c r="C1287" i="3"/>
  <c r="C2439" i="3"/>
  <c r="D2439" i="3" s="1"/>
  <c r="C2440" i="3"/>
  <c r="D2440" i="3" s="1"/>
  <c r="C2441" i="3"/>
  <c r="D2441" i="3" s="1"/>
  <c r="C2442" i="3"/>
  <c r="D2442" i="3" s="1"/>
  <c r="C2443" i="3"/>
  <c r="D2443" i="3" s="1"/>
  <c r="C2444" i="3"/>
  <c r="D2444" i="3" s="1"/>
  <c r="C2445" i="3"/>
  <c r="D2445" i="3" s="1"/>
  <c r="C2446" i="3"/>
  <c r="D2446" i="3" s="1"/>
  <c r="C2447" i="3"/>
  <c r="D2447" i="3" s="1"/>
  <c r="C2448" i="3"/>
  <c r="D2448" i="3" s="1"/>
  <c r="C2449" i="3"/>
  <c r="D2449" i="3" s="1"/>
  <c r="C2450" i="3"/>
  <c r="D2450" i="3" s="1"/>
  <c r="C2451" i="3"/>
  <c r="D2451" i="3" s="1"/>
  <c r="C2452" i="3"/>
  <c r="D2452" i="3" s="1"/>
  <c r="C2453" i="3"/>
  <c r="D2453" i="3" s="1"/>
  <c r="C2454" i="3"/>
  <c r="D2454" i="3" s="1"/>
  <c r="C2455" i="3"/>
  <c r="D2455" i="3" s="1"/>
  <c r="C2456" i="3"/>
  <c r="D2456" i="3" s="1"/>
  <c r="C2457" i="3"/>
  <c r="D2457" i="3" s="1"/>
  <c r="C2458" i="3"/>
  <c r="D2458" i="3" s="1"/>
  <c r="C2459" i="3"/>
  <c r="D2459" i="3" s="1"/>
  <c r="C2460" i="3"/>
  <c r="D2460" i="3" s="1"/>
  <c r="C2461" i="3"/>
  <c r="D2461" i="3" s="1"/>
  <c r="C2462" i="3"/>
  <c r="D2462" i="3" s="1"/>
  <c r="C2463" i="3"/>
  <c r="D2463" i="3" s="1"/>
  <c r="C2464" i="3"/>
  <c r="D2464" i="3" s="1"/>
  <c r="C2465" i="3"/>
  <c r="D2465" i="3" s="1"/>
  <c r="C2466" i="3"/>
  <c r="D2466" i="3" s="1"/>
  <c r="C1255" i="3"/>
  <c r="C2467" i="3"/>
  <c r="D2467" i="3" s="1"/>
  <c r="C2468" i="3"/>
  <c r="D2468" i="3" s="1"/>
  <c r="C2469" i="3"/>
  <c r="D2469" i="3" s="1"/>
  <c r="C2470" i="3"/>
  <c r="D2470" i="3" s="1"/>
  <c r="C2471" i="3"/>
  <c r="D2471" i="3" s="1"/>
  <c r="C2472" i="3"/>
  <c r="D2472" i="3" s="1"/>
  <c r="C2473" i="3"/>
  <c r="D2473" i="3" s="1"/>
  <c r="C2474" i="3"/>
  <c r="D2474" i="3" s="1"/>
  <c r="C1271" i="3"/>
  <c r="D361" i="3" s="1"/>
  <c r="C2475" i="3"/>
  <c r="D2475" i="3" s="1"/>
  <c r="C2476" i="3"/>
  <c r="D2476" i="3" s="1"/>
  <c r="C2477" i="3"/>
  <c r="D2477" i="3" s="1"/>
  <c r="C2478" i="3"/>
  <c r="D2478" i="3" s="1"/>
  <c r="C2479" i="3"/>
  <c r="D2479" i="3" s="1"/>
  <c r="C2480" i="3"/>
  <c r="D2480" i="3" s="1"/>
  <c r="C2481" i="3"/>
  <c r="D2481" i="3" s="1"/>
  <c r="C2482" i="3"/>
  <c r="D2482" i="3" s="1"/>
  <c r="C2483" i="3"/>
  <c r="D2483" i="3" s="1"/>
  <c r="C2484" i="3"/>
  <c r="D2484" i="3" s="1"/>
  <c r="C2485" i="3"/>
  <c r="D2485" i="3" s="1"/>
  <c r="C2486" i="3"/>
  <c r="D2486" i="3" s="1"/>
  <c r="C2487" i="3"/>
  <c r="D2487" i="3" s="1"/>
  <c r="C2488" i="3"/>
  <c r="D2488" i="3" s="1"/>
  <c r="C2489" i="3"/>
  <c r="D2489" i="3" s="1"/>
  <c r="C2490" i="3"/>
  <c r="D2490" i="3" s="1"/>
  <c r="C2491" i="3"/>
  <c r="D2491" i="3" s="1"/>
  <c r="C2492" i="3"/>
  <c r="D2492" i="3" s="1"/>
  <c r="C2493" i="3"/>
  <c r="D2493" i="3" s="1"/>
  <c r="C2494" i="3"/>
  <c r="D2494" i="3" s="1"/>
  <c r="C2495" i="3"/>
  <c r="D2495" i="3" s="1"/>
  <c r="C2496" i="3"/>
  <c r="D2496" i="3" s="1"/>
  <c r="C2497" i="3"/>
  <c r="D2497" i="3" s="1"/>
  <c r="C2498" i="3"/>
  <c r="D2498" i="3" s="1"/>
  <c r="C2499" i="3"/>
  <c r="D2499" i="3" s="1"/>
  <c r="C2500" i="3"/>
  <c r="D2500" i="3" s="1"/>
  <c r="C2501" i="3"/>
  <c r="D2501" i="3" s="1"/>
  <c r="C2502" i="3"/>
  <c r="D2502" i="3" s="1"/>
  <c r="C1290" i="3"/>
  <c r="D414" i="3" s="1"/>
  <c r="C1280" i="3"/>
  <c r="D597" i="3" s="1"/>
  <c r="C1298" i="3"/>
  <c r="C2503" i="3"/>
  <c r="D2503" i="3" s="1"/>
  <c r="C1281" i="3"/>
  <c r="D87" i="3" s="1"/>
  <c r="C2504" i="3"/>
  <c r="D2504" i="3" s="1"/>
  <c r="C2505" i="3"/>
  <c r="D2505" i="3" s="1"/>
  <c r="C2506" i="3"/>
  <c r="D2506" i="3" s="1"/>
  <c r="C2507" i="3"/>
  <c r="D2507" i="3" s="1"/>
  <c r="C2508" i="3"/>
  <c r="D2508" i="3" s="1"/>
  <c r="C2509" i="3"/>
  <c r="D2509" i="3" s="1"/>
  <c r="C2510" i="3"/>
  <c r="D2510" i="3" s="1"/>
  <c r="C2511" i="3"/>
  <c r="D2511" i="3" s="1"/>
  <c r="C2512" i="3"/>
  <c r="D2512" i="3" s="1"/>
  <c r="C1300" i="3"/>
  <c r="C2513" i="3"/>
  <c r="D2513" i="3" s="1"/>
  <c r="C1304" i="3"/>
  <c r="C2514" i="3"/>
  <c r="D2514" i="3" s="1"/>
  <c r="C2515" i="3"/>
  <c r="D2515" i="3" s="1"/>
  <c r="C2516" i="3"/>
  <c r="D2516" i="3" s="1"/>
  <c r="C2517" i="3"/>
  <c r="D2517" i="3" s="1"/>
  <c r="C2518" i="3"/>
  <c r="D2518" i="3" s="1"/>
  <c r="C2519" i="3"/>
  <c r="D2519" i="3" s="1"/>
  <c r="C2520" i="3"/>
  <c r="D2520" i="3" s="1"/>
  <c r="C2521" i="3"/>
  <c r="D2521" i="3" s="1"/>
  <c r="C2522" i="3"/>
  <c r="D2522" i="3" s="1"/>
  <c r="C2523" i="3"/>
  <c r="D2523" i="3" s="1"/>
  <c r="C2524" i="3"/>
  <c r="D2524" i="3" s="1"/>
  <c r="C2525" i="3"/>
  <c r="D2525" i="3" s="1"/>
  <c r="C2526" i="3"/>
  <c r="D2526" i="3" s="1"/>
  <c r="C2527" i="3"/>
  <c r="D2527" i="3" s="1"/>
  <c r="C2528" i="3"/>
  <c r="D2528" i="3" s="1"/>
  <c r="C2529" i="3"/>
  <c r="D2529" i="3" s="1"/>
  <c r="C2530" i="3"/>
  <c r="D2530" i="3" s="1"/>
  <c r="C2531" i="3"/>
  <c r="D2531" i="3" s="1"/>
  <c r="C2532" i="3"/>
  <c r="D2532" i="3" s="1"/>
  <c r="C2533" i="3"/>
  <c r="D2533" i="3" s="1"/>
  <c r="C2534" i="3"/>
  <c r="D2534" i="3" s="1"/>
  <c r="C2535" i="3"/>
  <c r="D2535" i="3" s="1"/>
  <c r="C2536" i="3"/>
  <c r="D2536" i="3" s="1"/>
  <c r="C2537" i="3"/>
  <c r="D2537" i="3" s="1"/>
  <c r="C2538" i="3"/>
  <c r="D2538" i="3" s="1"/>
  <c r="C2539" i="3"/>
  <c r="D2539" i="3" s="1"/>
  <c r="C2540" i="3"/>
  <c r="D2540" i="3" s="1"/>
  <c r="C2541" i="3"/>
  <c r="D2541" i="3" s="1"/>
  <c r="C1258" i="3"/>
  <c r="C2542" i="3"/>
  <c r="D2542" i="3" s="1"/>
  <c r="C2543" i="3"/>
  <c r="D2543" i="3" s="1"/>
  <c r="C2544" i="3"/>
  <c r="D2544" i="3" s="1"/>
  <c r="C2545" i="3"/>
  <c r="D2545" i="3" s="1"/>
  <c r="C2546" i="3"/>
  <c r="D2546" i="3" s="1"/>
  <c r="C2547" i="3"/>
  <c r="D2547" i="3" s="1"/>
  <c r="C2548" i="3"/>
  <c r="D2548" i="3" s="1"/>
  <c r="C1251" i="3"/>
  <c r="D145" i="3" s="1"/>
  <c r="C2549" i="3"/>
  <c r="D2549" i="3" s="1"/>
  <c r="C2550" i="3"/>
  <c r="D2550" i="3" s="1"/>
  <c r="C2551" i="3"/>
  <c r="D2551" i="3" s="1"/>
  <c r="C2552" i="3"/>
  <c r="D2552" i="3" s="1"/>
  <c r="C2553" i="3"/>
  <c r="D2553" i="3" s="1"/>
  <c r="C1186" i="3"/>
  <c r="C2554" i="3"/>
  <c r="D2554" i="3" s="1"/>
  <c r="C2555" i="3"/>
  <c r="D2555" i="3" s="1"/>
  <c r="C2556" i="3"/>
  <c r="D2556" i="3" s="1"/>
  <c r="C2557" i="3"/>
  <c r="D2557" i="3" s="1"/>
  <c r="C2558" i="3"/>
  <c r="D2558" i="3" s="1"/>
  <c r="C2559" i="3"/>
  <c r="D2559" i="3" s="1"/>
  <c r="C2560" i="3"/>
  <c r="D2560" i="3" s="1"/>
  <c r="C2561" i="3"/>
  <c r="D2561" i="3" s="1"/>
  <c r="C2562" i="3"/>
  <c r="D2562" i="3" s="1"/>
  <c r="C2563" i="3"/>
  <c r="D2563" i="3" s="1"/>
  <c r="C2564" i="3"/>
  <c r="D2564" i="3" s="1"/>
  <c r="C2565" i="3"/>
  <c r="D2565" i="3" s="1"/>
  <c r="C2566" i="3"/>
  <c r="D2566" i="3" s="1"/>
  <c r="C2567" i="3"/>
  <c r="D2567" i="3" s="1"/>
  <c r="C2568" i="3"/>
  <c r="D2568" i="3" s="1"/>
  <c r="C1282" i="3"/>
  <c r="C2569" i="3"/>
  <c r="D2569" i="3" s="1"/>
  <c r="C2570" i="3"/>
  <c r="D2570" i="3" s="1"/>
  <c r="C2571" i="3"/>
  <c r="D2571" i="3" s="1"/>
  <c r="C2572" i="3"/>
  <c r="D2572" i="3" s="1"/>
  <c r="C2573" i="3"/>
  <c r="D2573" i="3" s="1"/>
  <c r="C2574" i="3"/>
  <c r="D2574" i="3" s="1"/>
  <c r="C2575" i="3"/>
  <c r="D2575" i="3" s="1"/>
  <c r="C1269" i="3"/>
  <c r="D205" i="3" s="1"/>
  <c r="C2576" i="3"/>
  <c r="D2576" i="3" s="1"/>
  <c r="C2577" i="3"/>
  <c r="D2577" i="3" s="1"/>
  <c r="C2578" i="3"/>
  <c r="D2578" i="3" s="1"/>
  <c r="C2579" i="3"/>
  <c r="D2579" i="3" s="1"/>
  <c r="C2580" i="3"/>
  <c r="D2580" i="3" s="1"/>
  <c r="C2581" i="3"/>
  <c r="D2581" i="3" s="1"/>
  <c r="C2582" i="3"/>
  <c r="D2582" i="3" s="1"/>
  <c r="C2583" i="3"/>
  <c r="D2583" i="3" s="1"/>
  <c r="C2584" i="3"/>
  <c r="D2584" i="3" s="1"/>
  <c r="C2585" i="3"/>
  <c r="D2585" i="3" s="1"/>
  <c r="C2586" i="3"/>
  <c r="D2586" i="3" s="1"/>
  <c r="C2587" i="3"/>
  <c r="D2587" i="3" s="1"/>
  <c r="C2588" i="3"/>
  <c r="D2588" i="3" s="1"/>
  <c r="C2589" i="3"/>
  <c r="D2589" i="3" s="1"/>
  <c r="C2590" i="3"/>
  <c r="D2590" i="3" s="1"/>
  <c r="C2591" i="3"/>
  <c r="D2591" i="3" s="1"/>
  <c r="C1272" i="3"/>
  <c r="C2592" i="3"/>
  <c r="D2592" i="3" s="1"/>
  <c r="C2593" i="3"/>
  <c r="D2593" i="3" s="1"/>
  <c r="C2594" i="3"/>
  <c r="D2594" i="3" s="1"/>
  <c r="C2595" i="3"/>
  <c r="D2595" i="3" s="1"/>
  <c r="C2596" i="3"/>
  <c r="D2596" i="3" s="1"/>
  <c r="C2597" i="3"/>
  <c r="D2597" i="3" s="1"/>
  <c r="C2598" i="3"/>
  <c r="D2598" i="3" s="1"/>
  <c r="C2599" i="3"/>
  <c r="D2599" i="3" s="1"/>
  <c r="C2600" i="3"/>
  <c r="D2600" i="3" s="1"/>
  <c r="C2601" i="3"/>
  <c r="D2601" i="3" s="1"/>
  <c r="C1297" i="3"/>
  <c r="C2602" i="3"/>
  <c r="D2602" i="3" s="1"/>
  <c r="C1285" i="3"/>
  <c r="C2603" i="3"/>
  <c r="D2603" i="3" s="1"/>
  <c r="C1294" i="3"/>
  <c r="C2604" i="3"/>
  <c r="D2604" i="3" s="1"/>
  <c r="C2605" i="3"/>
  <c r="D2605" i="3" s="1"/>
  <c r="C2606" i="3"/>
  <c r="D2606" i="3" s="1"/>
  <c r="C2607" i="3"/>
  <c r="D2607" i="3" s="1"/>
  <c r="C2608" i="3"/>
  <c r="D2608" i="3" s="1"/>
  <c r="C2609" i="3"/>
  <c r="D2609" i="3" s="1"/>
  <c r="C1284" i="3"/>
  <c r="C2610" i="3"/>
  <c r="D2610" i="3" s="1"/>
  <c r="C2611" i="3"/>
  <c r="D2611" i="3" s="1"/>
  <c r="C2612" i="3"/>
  <c r="D2612" i="3" s="1"/>
  <c r="C2613" i="3"/>
  <c r="D2613" i="3" s="1"/>
  <c r="C2614" i="3"/>
  <c r="D2614" i="3" s="1"/>
  <c r="C2615" i="3"/>
  <c r="D2615" i="3" s="1"/>
  <c r="C2616" i="3"/>
  <c r="D2616" i="3" s="1"/>
  <c r="C2617" i="3"/>
  <c r="D2617" i="3" s="1"/>
  <c r="C2618" i="3"/>
  <c r="D2618" i="3" s="1"/>
  <c r="C2619" i="3"/>
  <c r="D2619" i="3" s="1"/>
  <c r="C2620" i="3"/>
  <c r="D2620" i="3" s="1"/>
  <c r="C2621" i="3"/>
  <c r="D2621" i="3" s="1"/>
  <c r="C2622" i="3"/>
  <c r="D2622" i="3" s="1"/>
  <c r="C2623" i="3"/>
  <c r="D2623" i="3" s="1"/>
  <c r="C2624" i="3"/>
  <c r="D2624" i="3" s="1"/>
  <c r="C2625" i="3"/>
  <c r="D2625" i="3" s="1"/>
  <c r="C2626" i="3"/>
  <c r="D2626" i="3" s="1"/>
  <c r="C2627" i="3"/>
  <c r="D2627" i="3" s="1"/>
  <c r="C2628" i="3"/>
  <c r="D2628" i="3" s="1"/>
  <c r="C2629" i="3"/>
  <c r="D2629" i="3" s="1"/>
  <c r="C2630" i="3"/>
  <c r="D2630" i="3" s="1"/>
  <c r="C2631" i="3"/>
  <c r="D2631" i="3" s="1"/>
  <c r="C2632" i="3"/>
  <c r="D2632" i="3" s="1"/>
  <c r="C2633" i="3"/>
  <c r="D2633" i="3" s="1"/>
  <c r="C2634" i="3"/>
  <c r="D2634" i="3" s="1"/>
  <c r="C2635" i="3"/>
  <c r="D2635" i="3" s="1"/>
  <c r="C2636" i="3"/>
  <c r="D2636" i="3" s="1"/>
  <c r="C2637" i="3"/>
  <c r="D2637" i="3" s="1"/>
  <c r="C2638" i="3"/>
  <c r="D2638" i="3" s="1"/>
  <c r="C2639" i="3"/>
  <c r="D2639" i="3" s="1"/>
  <c r="C2640" i="3"/>
  <c r="D2640" i="3" s="1"/>
  <c r="C2641" i="3"/>
  <c r="D2641" i="3" s="1"/>
  <c r="C2642" i="3"/>
  <c r="D2642" i="3" s="1"/>
  <c r="C2643" i="3"/>
  <c r="D2643" i="3" s="1"/>
  <c r="C2644" i="3"/>
  <c r="D2644" i="3" s="1"/>
  <c r="C2645" i="3"/>
  <c r="D2645" i="3" s="1"/>
  <c r="C2646" i="3"/>
  <c r="D2646" i="3" s="1"/>
  <c r="C2647" i="3"/>
  <c r="D2647" i="3" s="1"/>
  <c r="C2648" i="3"/>
  <c r="D2648" i="3" s="1"/>
  <c r="C2649" i="3"/>
  <c r="D2649" i="3" s="1"/>
  <c r="C2650" i="3"/>
  <c r="D2650" i="3" s="1"/>
  <c r="C2651" i="3"/>
  <c r="D2651" i="3" s="1"/>
  <c r="C2652" i="3"/>
  <c r="D2652" i="3" s="1"/>
  <c r="C2653" i="3"/>
  <c r="D2653" i="3" s="1"/>
  <c r="C2654" i="3"/>
  <c r="D2654" i="3" s="1"/>
  <c r="C2655" i="3"/>
  <c r="D2655" i="3" s="1"/>
  <c r="C2656" i="3"/>
  <c r="D2656" i="3" s="1"/>
  <c r="C2657" i="3"/>
  <c r="D2657" i="3" s="1"/>
  <c r="C2658" i="3"/>
  <c r="D2658" i="3" s="1"/>
  <c r="C2659" i="3"/>
  <c r="D2659" i="3" s="1"/>
  <c r="C2660" i="3"/>
  <c r="D2660" i="3" s="1"/>
  <c r="C2661" i="3"/>
  <c r="D2661" i="3" s="1"/>
  <c r="C2662" i="3"/>
  <c r="D2662" i="3" s="1"/>
  <c r="C2663" i="3"/>
  <c r="D2663" i="3" s="1"/>
  <c r="C2664" i="3"/>
  <c r="D2664" i="3" s="1"/>
  <c r="C2665" i="3"/>
  <c r="D2665" i="3" s="1"/>
  <c r="C2666" i="3"/>
  <c r="D2666" i="3" s="1"/>
  <c r="C2667" i="3"/>
  <c r="D2667" i="3" s="1"/>
  <c r="C2668" i="3"/>
  <c r="D2668" i="3" s="1"/>
  <c r="C2669" i="3"/>
  <c r="D2669" i="3" s="1"/>
  <c r="C2670" i="3"/>
  <c r="D2670" i="3" s="1"/>
  <c r="C2671" i="3"/>
  <c r="D2671" i="3" s="1"/>
  <c r="C2672" i="3"/>
  <c r="D2672" i="3" s="1"/>
  <c r="C2673" i="3"/>
  <c r="D2673" i="3" s="1"/>
  <c r="C2674" i="3"/>
  <c r="D2674" i="3" s="1"/>
  <c r="C2675" i="3"/>
  <c r="D2675" i="3" s="1"/>
  <c r="C2676" i="3"/>
  <c r="D2676" i="3" s="1"/>
  <c r="C2677" i="3"/>
  <c r="D2677" i="3" s="1"/>
  <c r="C2678" i="3"/>
  <c r="D2678" i="3" s="1"/>
  <c r="C2679" i="3"/>
  <c r="D2679" i="3" s="1"/>
  <c r="C2680" i="3"/>
  <c r="D2680" i="3" s="1"/>
  <c r="C2681" i="3"/>
  <c r="D2681" i="3" s="1"/>
  <c r="C2682" i="3"/>
  <c r="D2682" i="3" s="1"/>
  <c r="C2683" i="3"/>
  <c r="D2683" i="3" s="1"/>
  <c r="C2684" i="3"/>
  <c r="D2684" i="3" s="1"/>
  <c r="C2685" i="3"/>
  <c r="D2685" i="3" s="1"/>
  <c r="C2686" i="3"/>
  <c r="D2686" i="3" s="1"/>
  <c r="C2687" i="3"/>
  <c r="D2687" i="3" s="1"/>
  <c r="C2688" i="3"/>
  <c r="D2688" i="3" s="1"/>
  <c r="C2689" i="3"/>
  <c r="D2689" i="3" s="1"/>
  <c r="C2690" i="3"/>
  <c r="D2690" i="3" s="1"/>
  <c r="C2691" i="3"/>
  <c r="D2691" i="3" s="1"/>
  <c r="C2692" i="3"/>
  <c r="D2692" i="3" s="1"/>
  <c r="C2693" i="3"/>
  <c r="D2693" i="3" s="1"/>
  <c r="C2694" i="3"/>
  <c r="D2694" i="3" s="1"/>
  <c r="C1299" i="3"/>
  <c r="C2695" i="3"/>
  <c r="D2695" i="3" s="1"/>
  <c r="C2696" i="3"/>
  <c r="D2696" i="3" s="1"/>
  <c r="C2697" i="3"/>
  <c r="D2697" i="3" s="1"/>
  <c r="C2698" i="3"/>
  <c r="D2698" i="3" s="1"/>
  <c r="C2699" i="3"/>
  <c r="D2699" i="3" s="1"/>
  <c r="C2700" i="3"/>
  <c r="D2700" i="3" s="1"/>
  <c r="C2701" i="3"/>
  <c r="D2701" i="3" s="1"/>
  <c r="C2702" i="3"/>
  <c r="D2702" i="3" s="1"/>
  <c r="C2703" i="3"/>
  <c r="D2703" i="3" s="1"/>
  <c r="C2704" i="3"/>
  <c r="D2704" i="3" s="1"/>
  <c r="C2705" i="3"/>
  <c r="D2705" i="3" s="1"/>
  <c r="C2706" i="3"/>
  <c r="D2706" i="3" s="1"/>
  <c r="C1303" i="3"/>
  <c r="C2707" i="3"/>
  <c r="D2707" i="3" s="1"/>
  <c r="C2708" i="3"/>
  <c r="D2708" i="3" s="1"/>
  <c r="C2709" i="3"/>
  <c r="D2709" i="3" s="1"/>
  <c r="C2710" i="3"/>
  <c r="D2710" i="3" s="1"/>
  <c r="C2711" i="3"/>
  <c r="D2711" i="3" s="1"/>
  <c r="C2712" i="3"/>
  <c r="D2712" i="3" s="1"/>
  <c r="C2713" i="3"/>
  <c r="D2713" i="3" s="1"/>
  <c r="C2714" i="3"/>
  <c r="D2714" i="3" s="1"/>
  <c r="C2715" i="3"/>
  <c r="D2715" i="3" s="1"/>
  <c r="C2716" i="3"/>
  <c r="D2716" i="3" s="1"/>
  <c r="C2717" i="3"/>
  <c r="D2717" i="3" s="1"/>
  <c r="C2718" i="3"/>
  <c r="D2718" i="3" s="1"/>
  <c r="C2719" i="3"/>
  <c r="D2719" i="3" s="1"/>
  <c r="C2720" i="3"/>
  <c r="D2720" i="3" s="1"/>
  <c r="C2721" i="3"/>
  <c r="D2721" i="3" s="1"/>
  <c r="C2722" i="3"/>
  <c r="D2722" i="3" s="1"/>
  <c r="C2723" i="3"/>
  <c r="D2723" i="3" s="1"/>
  <c r="C2724" i="3"/>
  <c r="D2724" i="3" s="1"/>
  <c r="C2725" i="3"/>
  <c r="D2725" i="3" s="1"/>
  <c r="C2726" i="3"/>
  <c r="D2726" i="3" s="1"/>
  <c r="C2727" i="3"/>
  <c r="D2727" i="3" s="1"/>
  <c r="C1292" i="3"/>
  <c r="D823" i="3" s="1"/>
  <c r="C2728" i="3"/>
  <c r="D2728" i="3" s="1"/>
  <c r="C2729" i="3"/>
  <c r="D2729" i="3" s="1"/>
  <c r="C2730" i="3"/>
  <c r="D2730" i="3" s="1"/>
  <c r="C2731" i="3"/>
  <c r="D2731" i="3" s="1"/>
  <c r="C2732" i="3"/>
  <c r="D2732" i="3" s="1"/>
  <c r="C2733" i="3"/>
  <c r="D2733" i="3" s="1"/>
  <c r="C2734" i="3"/>
  <c r="D2734" i="3" s="1"/>
  <c r="C2735" i="3"/>
  <c r="D2735" i="3" s="1"/>
  <c r="C2736" i="3"/>
  <c r="D2736" i="3" s="1"/>
  <c r="C2737" i="3"/>
  <c r="D2737" i="3" s="1"/>
  <c r="C2738" i="3"/>
  <c r="D2738" i="3" s="1"/>
  <c r="C1305" i="3"/>
  <c r="D300" i="3" s="1"/>
  <c r="C2739" i="3"/>
  <c r="D2739" i="3" s="1"/>
  <c r="C2740" i="3"/>
  <c r="D2740" i="3" s="1"/>
  <c r="C2741" i="3"/>
  <c r="D2741" i="3" s="1"/>
  <c r="C2742" i="3"/>
  <c r="D2742" i="3" s="1"/>
  <c r="C2743" i="3"/>
  <c r="D2743" i="3" s="1"/>
  <c r="C2744" i="3"/>
  <c r="D2744" i="3" s="1"/>
  <c r="C2745" i="3"/>
  <c r="D2745" i="3" s="1"/>
  <c r="C2746" i="3"/>
  <c r="D2746" i="3" s="1"/>
  <c r="C2747" i="3"/>
  <c r="D2747" i="3" s="1"/>
  <c r="C2748" i="3"/>
  <c r="D2748" i="3" s="1"/>
  <c r="C2749" i="3"/>
  <c r="D2749" i="3" s="1"/>
  <c r="C2750" i="3"/>
  <c r="D2750" i="3" s="1"/>
  <c r="C2751" i="3"/>
  <c r="D2751" i="3" s="1"/>
  <c r="C2752" i="3"/>
  <c r="D2752" i="3" s="1"/>
  <c r="C2753" i="3"/>
  <c r="D2753" i="3" s="1"/>
  <c r="C2754" i="3"/>
  <c r="D2754" i="3" s="1"/>
  <c r="C2755" i="3"/>
  <c r="D2755" i="3" s="1"/>
  <c r="C2756" i="3"/>
  <c r="D2756" i="3" s="1"/>
  <c r="C1306" i="3"/>
  <c r="C2757" i="3"/>
  <c r="D2757" i="3" s="1"/>
  <c r="C2758" i="3"/>
  <c r="D2758" i="3" s="1"/>
  <c r="C2759" i="3"/>
  <c r="D2759" i="3" s="1"/>
  <c r="C2760" i="3"/>
  <c r="D2760" i="3" s="1"/>
  <c r="C2761" i="3"/>
  <c r="D2761" i="3" s="1"/>
  <c r="C2762" i="3"/>
  <c r="D2762" i="3" s="1"/>
  <c r="C2763" i="3"/>
  <c r="D2763" i="3" s="1"/>
  <c r="C2764" i="3"/>
  <c r="D2764" i="3" s="1"/>
  <c r="C2765" i="3"/>
  <c r="D2765" i="3" s="1"/>
  <c r="C2766" i="3"/>
  <c r="D2766" i="3" s="1"/>
  <c r="C2767" i="3"/>
  <c r="D2767" i="3" s="1"/>
  <c r="C2768" i="3"/>
  <c r="D2768" i="3" s="1"/>
  <c r="C2769" i="3"/>
  <c r="D2769" i="3" s="1"/>
  <c r="C2770" i="3"/>
  <c r="D2770" i="3" s="1"/>
  <c r="C2771" i="3"/>
  <c r="D2771" i="3" s="1"/>
  <c r="C2772" i="3"/>
  <c r="D2772" i="3" s="1"/>
  <c r="C2773" i="3"/>
  <c r="D2773" i="3" s="1"/>
  <c r="C2774" i="3"/>
  <c r="D2774" i="3" s="1"/>
  <c r="C2775" i="3"/>
  <c r="D2775" i="3" s="1"/>
  <c r="C2776" i="3"/>
  <c r="D2776" i="3" s="1"/>
  <c r="C2777" i="3"/>
  <c r="D2777" i="3" s="1"/>
  <c r="C2778" i="3"/>
  <c r="D2778" i="3" s="1"/>
  <c r="C2779" i="3"/>
  <c r="D2779" i="3" s="1"/>
  <c r="C2780" i="3"/>
  <c r="D2780" i="3" s="1"/>
  <c r="C2781" i="3"/>
  <c r="D2781" i="3" s="1"/>
  <c r="C2782" i="3"/>
  <c r="D2782" i="3" s="1"/>
  <c r="C2783" i="3"/>
  <c r="D2783" i="3" s="1"/>
  <c r="C2784" i="3"/>
  <c r="D2784" i="3" s="1"/>
  <c r="C2785" i="3"/>
  <c r="D2785" i="3" s="1"/>
  <c r="C2786" i="3"/>
  <c r="D2786" i="3" s="1"/>
  <c r="C2787" i="3"/>
  <c r="D2787" i="3" s="1"/>
  <c r="C2788" i="3"/>
  <c r="D2788" i="3" s="1"/>
  <c r="C1270" i="3"/>
  <c r="C2789" i="3"/>
  <c r="D2789" i="3" s="1"/>
  <c r="C2790" i="3"/>
  <c r="D2790" i="3" s="1"/>
  <c r="C2791" i="3"/>
  <c r="D2791" i="3" s="1"/>
  <c r="C2792" i="3"/>
  <c r="D2792" i="3" s="1"/>
  <c r="C2793" i="3"/>
  <c r="D2793" i="3" s="1"/>
  <c r="C2794" i="3"/>
  <c r="D2794" i="3" s="1"/>
  <c r="C2795" i="3"/>
  <c r="D2795" i="3" s="1"/>
  <c r="C2796" i="3"/>
  <c r="D2796" i="3" s="1"/>
  <c r="C2797" i="3"/>
  <c r="D2797" i="3" s="1"/>
  <c r="C2798" i="3"/>
  <c r="D2798" i="3" s="1"/>
  <c r="C2799" i="3"/>
  <c r="D2799" i="3" s="1"/>
  <c r="C2800" i="3"/>
  <c r="D2800" i="3" s="1"/>
  <c r="C2801" i="3"/>
  <c r="D2801" i="3" s="1"/>
  <c r="C2802" i="3"/>
  <c r="D2802" i="3" s="1"/>
  <c r="C2803" i="3"/>
  <c r="D2803" i="3" s="1"/>
  <c r="C2804" i="3"/>
  <c r="D2804" i="3" s="1"/>
  <c r="C2805" i="3"/>
  <c r="D2805" i="3" s="1"/>
  <c r="C2806" i="3"/>
  <c r="D2806" i="3" s="1"/>
  <c r="C2807" i="3"/>
  <c r="D2807" i="3" s="1"/>
  <c r="C2808" i="3"/>
  <c r="D2808" i="3" s="1"/>
  <c r="C2809" i="3"/>
  <c r="D2809" i="3" s="1"/>
  <c r="C2810" i="3"/>
  <c r="D2810" i="3" s="1"/>
  <c r="C2811" i="3"/>
  <c r="D2811" i="3" s="1"/>
  <c r="C2812" i="3"/>
  <c r="D2812" i="3" s="1"/>
  <c r="C2813" i="3"/>
  <c r="D2813" i="3" s="1"/>
  <c r="C2814" i="3"/>
  <c r="D2814" i="3" s="1"/>
  <c r="C2815" i="3"/>
  <c r="D2815" i="3" s="1"/>
  <c r="C2816" i="3"/>
  <c r="D2816" i="3" s="1"/>
  <c r="C2817" i="3"/>
  <c r="D2817" i="3" s="1"/>
  <c r="C2818" i="3"/>
  <c r="D2818" i="3" s="1"/>
  <c r="C2819" i="3"/>
  <c r="D2819" i="3" s="1"/>
  <c r="C2820" i="3"/>
  <c r="D2820" i="3" s="1"/>
  <c r="C2821" i="3"/>
  <c r="D2821" i="3" s="1"/>
  <c r="C2822" i="3"/>
  <c r="D2822" i="3" s="1"/>
  <c r="C2823" i="3"/>
  <c r="D2823" i="3" s="1"/>
  <c r="C2824" i="3"/>
  <c r="D2824" i="3" s="1"/>
  <c r="C2825" i="3"/>
  <c r="D2825" i="3" s="1"/>
  <c r="C2826" i="3"/>
  <c r="D2826" i="3" s="1"/>
  <c r="C2827" i="3"/>
  <c r="D2827" i="3" s="1"/>
  <c r="C2828" i="3"/>
  <c r="D2828" i="3" s="1"/>
  <c r="C2829" i="3"/>
  <c r="D2829" i="3" s="1"/>
  <c r="C2830" i="3"/>
  <c r="D2830" i="3" s="1"/>
  <c r="C2831" i="3"/>
  <c r="D2831" i="3" s="1"/>
  <c r="C2832" i="3"/>
  <c r="D2832" i="3" s="1"/>
  <c r="C2833" i="3"/>
  <c r="D2833" i="3" s="1"/>
  <c r="C1296" i="3"/>
  <c r="C2834" i="3"/>
  <c r="D2834" i="3" s="1"/>
  <c r="C2835" i="3"/>
  <c r="D2835" i="3" s="1"/>
  <c r="C2836" i="3"/>
  <c r="D2836" i="3" s="1"/>
  <c r="C2837" i="3"/>
  <c r="D2837" i="3" s="1"/>
  <c r="C1256" i="3"/>
  <c r="D25" i="3" s="1"/>
  <c r="C2838" i="3"/>
  <c r="D2838" i="3" s="1"/>
  <c r="C1242" i="3"/>
  <c r="D879" i="3" s="1"/>
  <c r="C2839" i="3"/>
  <c r="D2839" i="3" s="1"/>
  <c r="C2840" i="3"/>
  <c r="D2840" i="3" s="1"/>
  <c r="C2841" i="3"/>
  <c r="D2841" i="3" s="1"/>
  <c r="C2842" i="3"/>
  <c r="D2842" i="3" s="1"/>
  <c r="C1293" i="3"/>
  <c r="D198" i="3" s="1"/>
  <c r="C2843" i="3"/>
  <c r="D2843" i="3" s="1"/>
  <c r="C2844" i="3"/>
  <c r="D2844" i="3" s="1"/>
  <c r="C2845" i="3"/>
  <c r="D2845" i="3" s="1"/>
  <c r="C2846" i="3"/>
  <c r="D2846" i="3" s="1"/>
  <c r="C2847" i="3"/>
  <c r="D2847" i="3" s="1"/>
  <c r="C2848" i="3"/>
  <c r="D2848" i="3" s="1"/>
  <c r="C2849" i="3"/>
  <c r="D2849" i="3" s="1"/>
  <c r="C2850" i="3"/>
  <c r="D2850" i="3" s="1"/>
  <c r="C2851" i="3"/>
  <c r="D2851" i="3" s="1"/>
  <c r="C1302" i="3"/>
  <c r="D36" i="3" s="1"/>
  <c r="C2852" i="3"/>
  <c r="D2852" i="3" s="1"/>
  <c r="C2853" i="3"/>
  <c r="D2853" i="3" s="1"/>
  <c r="C2854" i="3"/>
  <c r="D2854" i="3" s="1"/>
  <c r="C2855" i="3"/>
  <c r="D2855" i="3" s="1"/>
  <c r="C2856" i="3"/>
  <c r="D2856" i="3" s="1"/>
  <c r="C2857" i="3"/>
  <c r="D2857" i="3" s="1"/>
  <c r="C1279" i="3"/>
  <c r="D684" i="3" s="1"/>
  <c r="C2858" i="3"/>
  <c r="D2858" i="3" s="1"/>
  <c r="C2859" i="3"/>
  <c r="D2859" i="3" s="1"/>
  <c r="C2860" i="3"/>
  <c r="D2860" i="3" s="1"/>
  <c r="C2861" i="3"/>
  <c r="D2861" i="3" s="1"/>
  <c r="C2862" i="3"/>
  <c r="D2862" i="3" s="1"/>
  <c r="C2863" i="3"/>
  <c r="D2863" i="3" s="1"/>
  <c r="C2864" i="3"/>
  <c r="D2864" i="3" s="1"/>
  <c r="C2865" i="3"/>
  <c r="D2865" i="3" s="1"/>
  <c r="C2866" i="3"/>
  <c r="D2866" i="3" s="1"/>
  <c r="C2867" i="3"/>
  <c r="D2867" i="3" s="1"/>
  <c r="C2868" i="3"/>
  <c r="D2868" i="3" s="1"/>
  <c r="C1301" i="3"/>
  <c r="C2869" i="3"/>
  <c r="D2869" i="3" s="1"/>
  <c r="C2870" i="3"/>
  <c r="D2870" i="3" s="1"/>
  <c r="C2871" i="3"/>
  <c r="D2871" i="3" s="1"/>
  <c r="C450" i="3"/>
  <c r="D535" i="3" s="1"/>
  <c r="C64" i="3"/>
  <c r="D822" i="3" s="1"/>
  <c r="C592" i="3"/>
  <c r="D416" i="3" s="1"/>
  <c r="C720" i="3"/>
  <c r="D574" i="3" s="1"/>
  <c r="C355" i="3"/>
  <c r="D1027" i="3" s="1"/>
  <c r="C244" i="3"/>
  <c r="D917" i="3" s="1"/>
  <c r="C223" i="3"/>
  <c r="D810" i="3" s="1"/>
  <c r="C228" i="3"/>
  <c r="D1180" i="3" s="1"/>
  <c r="C406" i="3"/>
  <c r="D458" i="3" s="1"/>
  <c r="C306" i="3"/>
  <c r="D169" i="3" s="1"/>
  <c r="C308" i="3"/>
  <c r="D836" i="3" s="1"/>
  <c r="C3" i="3"/>
  <c r="D1280" i="3" s="1"/>
  <c r="C352" i="3"/>
  <c r="D480" i="3" s="1"/>
  <c r="C112" i="3"/>
  <c r="D1126" i="3" s="1"/>
  <c r="C54" i="3"/>
  <c r="D1172" i="3" s="1"/>
  <c r="C2" i="3"/>
  <c r="C4" i="3"/>
  <c r="C181" i="3"/>
  <c r="D1244" i="3" s="1"/>
  <c r="C383" i="3"/>
  <c r="D1010" i="3" s="1"/>
  <c r="C251" i="3"/>
  <c r="D1141" i="3" s="1"/>
  <c r="C107" i="3"/>
  <c r="D1149" i="3" s="1"/>
  <c r="C13" i="3"/>
  <c r="C358" i="3"/>
  <c r="D1155" i="3" s="1"/>
  <c r="C12" i="3"/>
  <c r="D1294" i="3" s="1"/>
  <c r="C176" i="3"/>
  <c r="D637" i="3" s="1"/>
  <c r="C446" i="3"/>
  <c r="D819" i="3" s="1"/>
  <c r="C81" i="3"/>
  <c r="D1064" i="3" s="1"/>
  <c r="C221" i="3"/>
  <c r="D1235" i="3" s="1"/>
  <c r="C1308" i="3"/>
  <c r="D1308" i="3" s="1"/>
  <c r="C1309" i="3"/>
  <c r="D1309" i="3" s="1"/>
  <c r="C90" i="3"/>
  <c r="D1240" i="3" s="1"/>
  <c r="C305" i="3"/>
  <c r="D584" i="3" s="1"/>
  <c r="C400" i="3"/>
  <c r="D752" i="3" s="1"/>
  <c r="C1310" i="3"/>
  <c r="D1310" i="3" s="1"/>
  <c r="C593" i="3"/>
  <c r="D749" i="3" s="1"/>
  <c r="C452" i="3"/>
  <c r="D994" i="3" s="1"/>
  <c r="C407" i="3"/>
  <c r="D799" i="3" s="1"/>
  <c r="C441" i="3"/>
  <c r="C123" i="3"/>
  <c r="D899" i="3" s="1"/>
  <c r="C79" i="3"/>
  <c r="D844" i="3" s="1"/>
  <c r="C287" i="3"/>
  <c r="D875" i="3" s="1"/>
  <c r="C453" i="3"/>
  <c r="D978" i="3" s="1"/>
  <c r="C6" i="3"/>
  <c r="D1078" i="3" s="1"/>
  <c r="C37" i="3"/>
  <c r="D1303" i="3" s="1"/>
  <c r="C409" i="3"/>
  <c r="D1203" i="3" s="1"/>
  <c r="C196" i="3"/>
  <c r="D396" i="3" s="1"/>
  <c r="C51" i="3"/>
  <c r="D555" i="3" s="1"/>
  <c r="C282" i="3"/>
  <c r="D1088" i="3" s="1"/>
  <c r="C95" i="3"/>
  <c r="D1110" i="3" s="1"/>
  <c r="C61" i="3"/>
  <c r="D1097" i="3" s="1"/>
  <c r="C1311" i="3"/>
  <c r="D1311" i="3" s="1"/>
  <c r="C284" i="3"/>
  <c r="D397" i="3" s="1"/>
  <c r="C248" i="3"/>
  <c r="D604" i="3" s="1"/>
  <c r="C1312" i="3"/>
  <c r="D1312" i="3" s="1"/>
  <c r="C9" i="3"/>
  <c r="D1197" i="3" s="1"/>
  <c r="C556" i="3"/>
  <c r="D553" i="3" s="1"/>
  <c r="C17" i="3"/>
  <c r="D1251" i="3" s="1"/>
  <c r="C261" i="3"/>
  <c r="D1173" i="3" s="1"/>
  <c r="C242" i="3"/>
  <c r="D997" i="3" s="1"/>
  <c r="C88" i="3"/>
  <c r="D1000" i="3" s="1"/>
  <c r="C15" i="3"/>
  <c r="D1258" i="3" s="1"/>
  <c r="C513" i="3"/>
  <c r="D654" i="3" s="1"/>
  <c r="C39" i="3"/>
  <c r="D1186" i="3" s="1"/>
  <c r="C58" i="3"/>
  <c r="D964" i="3" s="1"/>
  <c r="C507" i="3"/>
  <c r="D675" i="3" s="1"/>
  <c r="C1313" i="3"/>
  <c r="D1313" i="3" s="1"/>
  <c r="C252" i="3"/>
  <c r="D944" i="3" s="1"/>
  <c r="C255" i="3"/>
  <c r="D1150" i="3" s="1"/>
  <c r="C14" i="3"/>
  <c r="C433" i="3"/>
  <c r="D656" i="3" s="1"/>
  <c r="C26" i="3"/>
  <c r="D1281" i="3" s="1"/>
  <c r="C44" i="3"/>
  <c r="D1285" i="3" s="1"/>
  <c r="C28" i="3"/>
  <c r="D1306" i="3" s="1"/>
  <c r="C209" i="3"/>
  <c r="D1082" i="3" s="1"/>
  <c r="C62" i="3"/>
  <c r="D1271" i="3" s="1"/>
  <c r="C8" i="3"/>
  <c r="C1314" i="3"/>
  <c r="D1314" i="3" s="1"/>
  <c r="C380" i="3"/>
  <c r="D1146" i="3" s="1"/>
  <c r="C177" i="3"/>
  <c r="D895" i="3" s="1"/>
  <c r="C157" i="3"/>
  <c r="D1075" i="3" s="1"/>
  <c r="C408" i="3"/>
  <c r="D338" i="3" s="1"/>
  <c r="C265" i="3"/>
  <c r="D1083" i="3" s="1"/>
  <c r="C319" i="3"/>
  <c r="D1121" i="3" s="1"/>
  <c r="C187" i="3"/>
  <c r="D1065" i="3" s="1"/>
  <c r="C59" i="3"/>
  <c r="D1166" i="3" s="1"/>
  <c r="C158" i="3"/>
  <c r="D1066" i="3" s="1"/>
  <c r="C85" i="3"/>
  <c r="D894" i="3" s="1"/>
  <c r="C1315" i="3"/>
  <c r="D1315" i="3" s="1"/>
  <c r="C373" i="3"/>
  <c r="D350" i="3" s="1"/>
  <c r="C117" i="3"/>
  <c r="D1057" i="3" s="1"/>
  <c r="C45" i="3"/>
  <c r="D785" i="3" s="1"/>
  <c r="C16" i="3"/>
  <c r="C94" i="3"/>
  <c r="D687" i="3" s="1"/>
  <c r="C180" i="3"/>
  <c r="D1004" i="3" s="1"/>
  <c r="C1316" i="3"/>
  <c r="D1316" i="3" s="1"/>
  <c r="C41" i="3"/>
  <c r="D1291" i="3" s="1"/>
  <c r="C237" i="3"/>
  <c r="D565" i="3" s="1"/>
  <c r="C57" i="3"/>
  <c r="D1290" i="3" s="1"/>
  <c r="C156" i="3"/>
  <c r="D1252" i="3" s="1"/>
  <c r="C280" i="3"/>
  <c r="D482" i="3" s="1"/>
  <c r="C138" i="3"/>
  <c r="D1163" i="3" s="1"/>
  <c r="C215" i="3"/>
  <c r="D285" i="3" s="1"/>
  <c r="C34" i="3"/>
  <c r="D1246" i="3" s="1"/>
  <c r="C341" i="3"/>
  <c r="C32" i="3"/>
  <c r="D1183" i="3" s="1"/>
  <c r="C229" i="3"/>
  <c r="D796" i="3" s="1"/>
  <c r="C1317" i="3"/>
  <c r="D1317" i="3" s="1"/>
  <c r="C362" i="3"/>
  <c r="D1028" i="3" s="1"/>
  <c r="C483" i="3"/>
  <c r="D685" i="3" s="1"/>
  <c r="C260" i="3"/>
  <c r="D867" i="3" s="1"/>
  <c r="C455" i="3"/>
  <c r="D708" i="3" s="1"/>
  <c r="C40" i="3"/>
  <c r="D1130" i="3" s="1"/>
  <c r="C589" i="3"/>
  <c r="D954" i="3" s="1"/>
  <c r="C55" i="3"/>
  <c r="D671" i="3" s="1"/>
  <c r="C165" i="3"/>
  <c r="D985" i="3" s="1"/>
  <c r="C1318" i="3"/>
  <c r="D1318" i="3" s="1"/>
  <c r="C168" i="3"/>
  <c r="D1105" i="3" s="1"/>
  <c r="C63" i="3"/>
  <c r="D1091" i="3" s="1"/>
  <c r="C19" i="3"/>
  <c r="D1257" i="3" s="1"/>
  <c r="C511" i="3"/>
  <c r="D583" i="3" s="1"/>
  <c r="C182" i="3"/>
  <c r="D1135" i="3" s="1"/>
  <c r="C193" i="3"/>
  <c r="D1033" i="3" s="1"/>
  <c r="C1319" i="3"/>
  <c r="D1319" i="3" s="1"/>
  <c r="C1320" i="3"/>
  <c r="D1320" i="3" s="1"/>
  <c r="C239" i="3"/>
  <c r="D946" i="3" s="1"/>
  <c r="C24" i="3"/>
  <c r="D1289" i="3" s="1"/>
  <c r="C398" i="3"/>
  <c r="D872" i="3" s="1"/>
  <c r="C435" i="3"/>
  <c r="D440" i="3" s="1"/>
  <c r="C351" i="3"/>
  <c r="D834" i="3" s="1"/>
  <c r="C42" i="3"/>
  <c r="D1086" i="3" s="1"/>
  <c r="C392" i="3"/>
  <c r="D299" i="3" s="1"/>
  <c r="C1321" i="3"/>
  <c r="D1321" i="3" s="1"/>
  <c r="C50" i="3"/>
  <c r="C84" i="3"/>
  <c r="D1044" i="3" s="1"/>
  <c r="C1322" i="3"/>
  <c r="D1322" i="3" s="1"/>
  <c r="C379" i="3"/>
  <c r="D786" i="3" s="1"/>
  <c r="C537" i="3"/>
  <c r="D1069" i="3" s="1"/>
  <c r="C477" i="3"/>
  <c r="D1107" i="3" s="1"/>
  <c r="C612" i="3"/>
  <c r="D1020" i="3" s="1"/>
  <c r="C618" i="3"/>
  <c r="D1115" i="3" s="1"/>
  <c r="C20" i="3"/>
  <c r="D1286" i="3" s="1"/>
  <c r="C526" i="3"/>
  <c r="D710" i="3" s="1"/>
  <c r="C74" i="3"/>
  <c r="D1274" i="3" s="1"/>
  <c r="C462" i="3"/>
  <c r="D610" i="3" s="1"/>
  <c r="C129" i="3"/>
  <c r="D1277" i="3" s="1"/>
  <c r="C1323" i="3"/>
  <c r="D1323" i="3" s="1"/>
  <c r="C231" i="3"/>
  <c r="D1093" i="3" s="1"/>
  <c r="C516" i="3"/>
  <c r="D550" i="3" s="1"/>
  <c r="C18" i="3"/>
  <c r="D1305" i="3" s="1"/>
  <c r="C415" i="3"/>
  <c r="D171" i="3" s="1"/>
  <c r="C695" i="3"/>
  <c r="D197" i="3" s="1"/>
  <c r="C49" i="3"/>
  <c r="D1269" i="3" s="1"/>
  <c r="C1324" i="3"/>
  <c r="D1324" i="3" s="1"/>
  <c r="C21" i="3"/>
  <c r="D1300" i="3" s="1"/>
  <c r="C68" i="3"/>
  <c r="D1214" i="3" s="1"/>
  <c r="C23" i="3"/>
  <c r="D1278" i="3" s="1"/>
  <c r="C202" i="3"/>
  <c r="D1250" i="3" s="1"/>
  <c r="C366" i="3"/>
  <c r="D696" i="3" s="1"/>
  <c r="C481" i="3"/>
  <c r="D529" i="3" s="1"/>
  <c r="C1307" i="3"/>
  <c r="D1307" i="3" s="1"/>
  <c r="C150" i="3"/>
  <c r="D1199" i="3" s="1"/>
  <c r="C109" i="3"/>
  <c r="D1184" i="3" s="1"/>
  <c r="C121" i="3"/>
  <c r="D1247" i="3" s="1"/>
  <c r="C10" i="3"/>
  <c r="C11" i="3"/>
  <c r="D1279" i="3" s="1"/>
  <c r="C69" i="3"/>
  <c r="D1288" i="3" s="1"/>
  <c r="C7" i="3"/>
  <c r="D1200" i="3" s="1"/>
  <c r="C82" i="3"/>
  <c r="D644" i="3" s="1"/>
  <c r="C167" i="3"/>
  <c r="D1023" i="3" s="1"/>
  <c r="C114" i="3"/>
  <c r="C5" i="3"/>
  <c r="C370" i="3"/>
  <c r="C48" i="3"/>
  <c r="C614" i="1"/>
  <c r="C615" i="1" s="1"/>
  <c r="C616" i="1"/>
  <c r="C617" i="1"/>
  <c r="D707" i="3" l="1"/>
  <c r="D777" i="3"/>
  <c r="D1061" i="3"/>
  <c r="D591" i="3"/>
  <c r="D884" i="3"/>
  <c r="D301" i="3"/>
  <c r="D463" i="3"/>
  <c r="D498" i="3"/>
  <c r="D1293" i="3"/>
  <c r="D528" i="3"/>
  <c r="D570" i="3"/>
  <c r="D959" i="3"/>
  <c r="D977" i="3"/>
  <c r="D665" i="3"/>
  <c r="D975" i="3"/>
  <c r="D1301" i="3"/>
  <c r="D1292" i="3"/>
  <c r="D913" i="3"/>
  <c r="D814" i="3"/>
  <c r="D191" i="3"/>
  <c r="D491" i="3"/>
  <c r="D533" i="3"/>
  <c r="D683" i="3"/>
  <c r="D999" i="3"/>
  <c r="D323" i="3"/>
  <c r="D636" i="3"/>
  <c r="D431" i="3"/>
  <c r="D815" i="3"/>
  <c r="D746" i="3"/>
  <c r="D206" i="3"/>
  <c r="D292" i="3"/>
  <c r="D1116" i="3"/>
  <c r="D737" i="3"/>
  <c r="D279" i="3"/>
  <c r="D443" i="3"/>
  <c r="D858" i="3"/>
  <c r="D388" i="3"/>
  <c r="D470" i="3"/>
  <c r="D224" i="3"/>
  <c r="D106" i="3"/>
  <c r="D120" i="3"/>
  <c r="D233" i="3"/>
  <c r="D1081" i="3"/>
  <c r="D848" i="3"/>
  <c r="D888" i="3"/>
  <c r="D725" i="3"/>
  <c r="D1111" i="3"/>
  <c r="D886" i="3"/>
  <c r="D474" i="3"/>
  <c r="D577" i="3"/>
  <c r="D288" i="3"/>
  <c r="D739" i="3"/>
  <c r="D686" i="3"/>
  <c r="D183" i="3"/>
  <c r="D680" i="3"/>
  <c r="D468" i="3"/>
  <c r="D532" i="3"/>
  <c r="D100" i="3"/>
  <c r="D335" i="3"/>
  <c r="D536" i="3"/>
  <c r="D148" i="3"/>
  <c r="D507" i="3"/>
  <c r="D922" i="3"/>
  <c r="D753" i="3"/>
  <c r="D764" i="3"/>
  <c r="D958" i="3"/>
  <c r="D650" i="3"/>
  <c r="D900" i="3"/>
  <c r="D727" i="3"/>
  <c r="D404" i="3"/>
  <c r="D1006" i="3"/>
  <c r="D706" i="3"/>
  <c r="D559" i="3"/>
  <c r="D827" i="3"/>
  <c r="D403" i="3"/>
  <c r="D901" i="3"/>
  <c r="D1009" i="3"/>
  <c r="D200" i="3"/>
  <c r="D558" i="3"/>
  <c r="D459" i="3"/>
  <c r="D724" i="3"/>
  <c r="D268" i="3"/>
  <c r="D560" i="3"/>
  <c r="D290" i="3"/>
  <c r="D98" i="3"/>
  <c r="D522" i="3"/>
  <c r="D588" i="3"/>
  <c r="D373" i="3"/>
  <c r="D1154" i="3"/>
  <c r="D1098" i="3"/>
  <c r="D525" i="3"/>
  <c r="D672" i="3"/>
  <c r="D802" i="3"/>
  <c r="D806" i="3"/>
  <c r="D333" i="3"/>
  <c r="D465" i="3"/>
  <c r="D65" i="3"/>
  <c r="D1256" i="3"/>
  <c r="D891" i="3"/>
  <c r="D837" i="3"/>
  <c r="D273" i="3"/>
  <c r="D853" i="3"/>
  <c r="D488" i="3"/>
  <c r="D781" i="3"/>
  <c r="D274" i="3"/>
  <c r="D212" i="3"/>
  <c r="D909" i="3"/>
  <c r="D269" i="3"/>
  <c r="D177" i="3"/>
  <c r="D114" i="3"/>
  <c r="D265" i="3"/>
  <c r="D69" i="3"/>
  <c r="D260" i="3"/>
  <c r="D383" i="3"/>
  <c r="D362" i="3"/>
  <c r="D121" i="3"/>
  <c r="D341" i="3"/>
  <c r="D228" i="3"/>
  <c r="D17" i="3"/>
  <c r="D123" i="3"/>
  <c r="D4" i="3"/>
  <c r="D196" i="3"/>
  <c r="D88" i="3"/>
  <c r="D168" i="3"/>
  <c r="D308" i="3"/>
  <c r="D9" i="3"/>
  <c r="D380" i="3"/>
  <c r="D223" i="3"/>
  <c r="D3" i="3"/>
  <c r="D618" i="3"/>
  <c r="D107" i="3"/>
  <c r="D37" i="3"/>
  <c r="D62" i="3"/>
  <c r="D483" i="3"/>
  <c r="D511" i="3"/>
  <c r="D407" i="3"/>
  <c r="D79" i="3"/>
  <c r="D865" i="3"/>
  <c r="D59" i="3"/>
  <c r="D90" i="3"/>
  <c r="D775" i="3"/>
  <c r="D61" i="3"/>
  <c r="D513" i="3"/>
  <c r="D1125" i="3"/>
  <c r="D966" i="3"/>
  <c r="D974" i="3"/>
  <c r="D857" i="3"/>
  <c r="D1144" i="3"/>
  <c r="D23" i="3"/>
  <c r="D1152" i="3"/>
  <c r="D928" i="3"/>
  <c r="D918" i="3"/>
  <c r="D813" i="3"/>
  <c r="D34" i="3"/>
  <c r="D930" i="3"/>
  <c r="D1048" i="3"/>
  <c r="D642" i="3"/>
  <c r="D563" i="3"/>
  <c r="D630" i="3"/>
  <c r="D992" i="3"/>
  <c r="D634" i="3"/>
  <c r="D450" i="3"/>
  <c r="D11" i="3"/>
  <c r="D5" i="3"/>
  <c r="D54" i="3"/>
  <c r="D406" i="3"/>
  <c r="D48" i="3"/>
  <c r="D351" i="3"/>
  <c r="D481" i="3"/>
  <c r="D7" i="3"/>
  <c r="D39" i="3"/>
  <c r="D358" i="3"/>
  <c r="D305" i="3"/>
  <c r="D74" i="3"/>
  <c r="D352" i="3"/>
  <c r="D94" i="3"/>
  <c r="D452" i="3"/>
  <c r="D57" i="3"/>
  <c r="D435" i="3"/>
  <c r="D2" i="3"/>
  <c r="D392" i="3"/>
  <c r="D287" i="3"/>
  <c r="D50" i="3"/>
  <c r="D209" i="3"/>
  <c r="D181" i="3"/>
  <c r="D12" i="3"/>
  <c r="D1176" i="3"/>
  <c r="D537" i="3"/>
  <c r="D477" i="3"/>
  <c r="D745" i="3"/>
  <c r="D818" i="3"/>
  <c r="D32" i="3"/>
  <c r="D68" i="3"/>
  <c r="D1272" i="3"/>
  <c r="D1270" i="3"/>
  <c r="D1242" i="3"/>
  <c r="D157" i="3"/>
  <c r="D453" i="3"/>
  <c r="D282" i="3"/>
  <c r="D82" i="3"/>
  <c r="D10" i="3"/>
  <c r="D409" i="3"/>
  <c r="D400" i="3"/>
  <c r="D180" i="3"/>
  <c r="D109" i="3"/>
  <c r="D55" i="3"/>
  <c r="D167" i="3"/>
  <c r="D516" i="3"/>
  <c r="D526" i="3"/>
  <c r="D446" i="3"/>
  <c r="D158" i="3"/>
  <c r="D19" i="3"/>
  <c r="D248" i="3"/>
  <c r="D8" i="3"/>
  <c r="D593" i="3"/>
  <c r="D441" i="3"/>
  <c r="D81" i="3"/>
  <c r="D58" i="3"/>
  <c r="D284" i="3"/>
  <c r="D242" i="3"/>
  <c r="D556" i="3"/>
  <c r="D41" i="3"/>
  <c r="D1142" i="3"/>
  <c r="D187" i="3"/>
  <c r="D28" i="3"/>
  <c r="D182" i="3"/>
  <c r="D85" i="3"/>
  <c r="D695" i="3"/>
  <c r="D244" i="3"/>
  <c r="D231" i="3"/>
  <c r="D826" i="3"/>
  <c r="D1148" i="3"/>
  <c r="D776" i="3"/>
  <c r="D1011" i="3"/>
  <c r="D1153" i="3"/>
  <c r="D503" i="3"/>
  <c r="D1299" i="3"/>
  <c r="D239" i="3"/>
  <c r="D165" i="3"/>
  <c r="D589" i="3"/>
  <c r="D221" i="3"/>
  <c r="D370" i="3"/>
  <c r="D366" i="3"/>
  <c r="D261" i="3"/>
  <c r="D193" i="3"/>
  <c r="D398" i="3"/>
  <c r="D176" i="3"/>
  <c r="D117" i="3"/>
  <c r="D150" i="3"/>
  <c r="D95" i="3"/>
  <c r="D415" i="3"/>
  <c r="D319" i="3"/>
  <c r="D408" i="3"/>
  <c r="D462" i="3"/>
  <c r="D252" i="3"/>
  <c r="D306" i="3"/>
  <c r="D13" i="3"/>
  <c r="D40" i="3"/>
  <c r="D112" i="3"/>
  <c r="D1129" i="3"/>
  <c r="D720" i="3"/>
  <c r="D215" i="3"/>
  <c r="D26" i="3"/>
  <c r="D84" i="3"/>
  <c r="D1160" i="3"/>
  <c r="D129" i="3"/>
  <c r="D45" i="3"/>
  <c r="D6" i="3"/>
  <c r="D20" i="3"/>
  <c r="D237" i="3"/>
  <c r="D251" i="3"/>
  <c r="D379" i="3"/>
  <c r="D1047" i="3"/>
  <c r="D475" i="3"/>
  <c r="D202" i="3"/>
  <c r="D1012" i="3"/>
  <c r="D1019" i="3"/>
  <c r="D1030" i="3"/>
  <c r="D916" i="3"/>
  <c r="D255" i="3"/>
  <c r="D227" i="3"/>
  <c r="D1025" i="3"/>
  <c r="D956" i="3"/>
  <c r="D972" i="3"/>
  <c r="D280" i="3"/>
  <c r="D920" i="3"/>
  <c r="D18" i="3"/>
  <c r="D960" i="3"/>
  <c r="D1206" i="3"/>
  <c r="D807" i="3"/>
  <c r="D751" i="3"/>
  <c r="D1118" i="3"/>
  <c r="D432" i="3"/>
  <c r="D924" i="3"/>
  <c r="D738" i="3"/>
  <c r="D662" i="3"/>
  <c r="D1067" i="3"/>
  <c r="D1191" i="3"/>
  <c r="D868" i="3"/>
  <c r="D668" i="3"/>
  <c r="D832" i="3"/>
  <c r="D828" i="3"/>
  <c r="D809" i="3"/>
  <c r="D568" i="3"/>
  <c r="D1059" i="3"/>
  <c r="D952" i="3"/>
  <c r="D1094" i="3"/>
  <c r="D979" i="3"/>
  <c r="D824" i="3"/>
  <c r="D256" i="3"/>
  <c r="D805" i="3"/>
  <c r="D1158" i="3"/>
  <c r="D719" i="3"/>
  <c r="D1035" i="3"/>
  <c r="D991" i="3"/>
  <c r="D1210" i="3"/>
  <c r="D941" i="3"/>
  <c r="D1045" i="3"/>
  <c r="D904" i="3"/>
  <c r="D1120" i="3"/>
  <c r="D760" i="3"/>
  <c r="D713" i="3"/>
  <c r="D1164" i="3"/>
  <c r="D795" i="3"/>
  <c r="D1218" i="3"/>
  <c r="D1174" i="3"/>
  <c r="D647" i="3"/>
  <c r="D980" i="3"/>
  <c r="D1046" i="3"/>
  <c r="D1089" i="3"/>
  <c r="D754" i="3"/>
  <c r="D968" i="3"/>
  <c r="D1036" i="3"/>
  <c r="D1283" i="3"/>
  <c r="D1168" i="3"/>
  <c r="D1239" i="3"/>
  <c r="D1157" i="3"/>
  <c r="D1221" i="3"/>
  <c r="D1092" i="3"/>
  <c r="D1185" i="3"/>
  <c r="D736" i="3"/>
  <c r="D929" i="3"/>
  <c r="D1090" i="3"/>
  <c r="D955" i="3"/>
  <c r="D1215" i="3"/>
  <c r="D1049" i="3"/>
  <c r="D1136" i="3"/>
  <c r="D1068" i="3"/>
  <c r="D1265" i="3"/>
  <c r="D851" i="3"/>
  <c r="D264" i="3"/>
  <c r="D1259" i="3"/>
  <c r="D1304" i="3"/>
  <c r="D1212" i="3"/>
  <c r="D1230" i="3"/>
  <c r="D1297" i="3"/>
  <c r="D932" i="3"/>
  <c r="D51" i="3"/>
  <c r="D286" i="3"/>
  <c r="D42" i="3"/>
  <c r="D587" i="3"/>
  <c r="D697" i="3"/>
  <c r="D16" i="3"/>
  <c r="D988" i="3"/>
  <c r="D329" i="3"/>
  <c r="D515" i="3"/>
  <c r="D391" i="3"/>
  <c r="D219" i="3"/>
  <c r="D487" i="3"/>
  <c r="D433" i="3"/>
  <c r="D761" i="3"/>
  <c r="D859" i="3"/>
  <c r="D1058" i="3"/>
  <c r="D628" i="3"/>
  <c r="D842" i="3"/>
  <c r="D783" i="3"/>
  <c r="D316" i="3"/>
  <c r="D1171" i="3"/>
  <c r="D936" i="3"/>
  <c r="D601" i="3"/>
  <c r="D864" i="3"/>
  <c r="D21" i="3"/>
  <c r="D353" i="3"/>
  <c r="D580" i="3"/>
  <c r="D163" i="3"/>
  <c r="D1178" i="3"/>
  <c r="D64" i="3"/>
  <c r="D740" i="3"/>
  <c r="D162" i="3"/>
  <c r="D835" i="3"/>
  <c r="D1189" i="3"/>
  <c r="D852" i="3"/>
  <c r="D164" i="3"/>
  <c r="D666" i="3"/>
  <c r="D1175" i="3"/>
  <c r="D750" i="3"/>
  <c r="D887" i="3"/>
  <c r="D669" i="3"/>
  <c r="D1161" i="3"/>
  <c r="D934" i="3"/>
  <c r="D855" i="3"/>
  <c r="D905" i="3"/>
  <c r="D910" i="3"/>
  <c r="D1238" i="3"/>
  <c r="D748" i="3"/>
  <c r="D982" i="3"/>
  <c r="D1040" i="3"/>
  <c r="D1133" i="3"/>
  <c r="D126" i="3"/>
  <c r="D635" i="3"/>
  <c r="D1140" i="3"/>
  <c r="D981" i="3"/>
  <c r="D1101" i="3"/>
  <c r="D709" i="3"/>
  <c r="D1063" i="3"/>
  <c r="D1108" i="3"/>
  <c r="D1074" i="3"/>
  <c r="D484" i="3"/>
  <c r="D49" i="3"/>
  <c r="D651" i="3"/>
  <c r="D989" i="3"/>
  <c r="D24" i="3"/>
  <c r="D612" i="3"/>
  <c r="D648" i="3"/>
  <c r="D229" i="3"/>
  <c r="D138" i="3"/>
  <c r="D15" i="3"/>
  <c r="D14" i="3"/>
  <c r="D816" i="3"/>
  <c r="D971" i="3"/>
  <c r="D63" i="3"/>
  <c r="D903" i="3"/>
  <c r="D592" i="3"/>
  <c r="D390" i="3"/>
  <c r="D1102" i="3"/>
  <c r="D1017" i="3"/>
  <c r="D1021" i="3"/>
  <c r="D862" i="3"/>
  <c r="D898" i="3"/>
  <c r="D682" i="3"/>
  <c r="D1213" i="3"/>
  <c r="D1114" i="3"/>
  <c r="D840" i="3"/>
  <c r="D1041" i="3"/>
  <c r="D948" i="3"/>
  <c r="D478" i="3"/>
  <c r="D153" i="3"/>
  <c r="D387" i="3"/>
  <c r="D355" i="3"/>
  <c r="D951" i="3"/>
  <c r="D622" i="3"/>
  <c r="D849" i="3"/>
  <c r="D585" i="3"/>
  <c r="D144" i="3"/>
  <c r="D456" i="3"/>
  <c r="D716" i="3"/>
  <c r="D1032" i="3"/>
  <c r="D947" i="3"/>
  <c r="D476" i="3"/>
  <c r="D360" i="3"/>
  <c r="D998" i="3"/>
  <c r="D455" i="3"/>
  <c r="D931" i="3"/>
  <c r="D690" i="3"/>
  <c r="D494" i="3"/>
  <c r="D926" i="3"/>
  <c r="D365" i="3"/>
  <c r="D772" i="3"/>
  <c r="D744" i="3"/>
  <c r="D156" i="3"/>
  <c r="D915" i="3"/>
  <c r="D1077" i="3"/>
  <c r="D44" i="3"/>
  <c r="D961" i="3"/>
  <c r="D850" i="3"/>
  <c r="D327" i="3"/>
  <c r="D983" i="3"/>
  <c r="D1182" i="3"/>
  <c r="D611" i="3"/>
  <c r="D1220" i="3"/>
  <c r="D1211" i="3"/>
  <c r="D586" i="3"/>
  <c r="D626" i="3"/>
  <c r="D811" i="3"/>
  <c r="D1188" i="3"/>
  <c r="D460" i="3"/>
  <c r="D759" i="3"/>
  <c r="D907" i="3"/>
  <c r="D466" i="3"/>
  <c r="D519" i="3"/>
  <c r="D996" i="3"/>
  <c r="D701" i="3"/>
  <c r="D1145" i="3"/>
  <c r="D678" i="3"/>
  <c r="D1096" i="3"/>
  <c r="D1181" i="3"/>
  <c r="D938" i="3"/>
  <c r="D1072" i="3"/>
  <c r="D890" i="3"/>
  <c r="D1151" i="3"/>
  <c r="D986" i="3"/>
  <c r="D919" i="3"/>
  <c r="D600" i="3"/>
  <c r="D1031" i="3"/>
  <c r="D1015" i="3"/>
  <c r="D1219" i="3"/>
  <c r="D692" i="3"/>
  <c r="D1177" i="3"/>
  <c r="D1037" i="3"/>
  <c r="D1062" i="3"/>
  <c r="D1119" i="3"/>
  <c r="D1208" i="3"/>
  <c r="D1051" i="3"/>
  <c r="D310" i="3"/>
  <c r="D733" i="3"/>
  <c r="D1053" i="3"/>
  <c r="D1076" i="3"/>
  <c r="D963" i="3"/>
  <c r="D472" i="3"/>
  <c r="D1253" i="3"/>
  <c r="D1095" i="3"/>
  <c r="D1249" i="3"/>
  <c r="D1194" i="3"/>
  <c r="D582" i="3"/>
  <c r="D1016" i="3"/>
  <c r="D1223" i="3"/>
  <c r="D712" i="3"/>
  <c r="D1192" i="3"/>
  <c r="D801" i="3"/>
  <c r="D1209" i="3"/>
  <c r="D434" i="3"/>
  <c r="D1050" i="3"/>
  <c r="D950" i="3"/>
  <c r="D617" i="3"/>
  <c r="D797" i="3"/>
  <c r="D1039" i="3"/>
  <c r="D881" i="3"/>
  <c r="D1254" i="3"/>
  <c r="D1266" i="3"/>
  <c r="D846" i="3"/>
  <c r="D1139" i="3"/>
  <c r="D241" i="3"/>
  <c r="D602" i="3"/>
  <c r="D1216" i="3"/>
  <c r="D1205" i="3"/>
  <c r="D1117" i="3"/>
  <c r="D1170" i="3"/>
  <c r="D914" i="3"/>
  <c r="D1106" i="3"/>
  <c r="D1001" i="3"/>
  <c r="D1193" i="3"/>
  <c r="D523" i="3"/>
  <c r="D1123" i="3"/>
  <c r="D882" i="3"/>
  <c r="D451" i="3"/>
  <c r="D629" i="3"/>
  <c r="D524" i="3"/>
  <c r="D723" i="3"/>
  <c r="D250" i="3"/>
  <c r="D1169" i="3"/>
  <c r="D486" i="3"/>
  <c r="D652" i="3"/>
  <c r="D1071" i="3"/>
  <c r="D718" i="3"/>
  <c r="D1134" i="3"/>
  <c r="D1099" i="3"/>
  <c r="D674" i="3"/>
  <c r="D847" i="3"/>
  <c r="D1137" i="3"/>
  <c r="D1024" i="3"/>
  <c r="D1007" i="3"/>
  <c r="D965" i="3"/>
  <c r="D439" i="3"/>
  <c r="D821" i="3"/>
  <c r="D1122" i="3"/>
  <c r="D1243" i="3"/>
  <c r="D873" i="3"/>
  <c r="D1104" i="3"/>
  <c r="D263" i="3"/>
  <c r="D1267" i="3"/>
  <c r="D874" i="3"/>
  <c r="D1276" i="3"/>
  <c r="D336" i="3"/>
  <c r="D871" i="3"/>
  <c r="D641" i="3"/>
  <c r="D1222" i="3"/>
  <c r="D1147" i="3"/>
  <c r="D869" i="3"/>
  <c r="D1029" i="3"/>
  <c r="D767" i="3"/>
  <c r="D1038" i="3"/>
  <c r="D939" i="3"/>
  <c r="D681" i="3"/>
  <c r="D506" i="3"/>
  <c r="D1103" i="3"/>
  <c r="D1263" i="3"/>
  <c r="D449" i="3"/>
  <c r="D1233" i="3"/>
  <c r="D949" i="3"/>
  <c r="D921" i="3"/>
  <c r="D315" i="3"/>
  <c r="D1143" i="3"/>
  <c r="D1162" i="3"/>
  <c r="D1207" i="3"/>
  <c r="D616" i="3"/>
  <c r="D1124" i="3"/>
  <c r="D923" i="3"/>
  <c r="D1236" i="3"/>
  <c r="D967" i="3"/>
  <c r="D987" i="3"/>
  <c r="D896" i="3"/>
  <c r="D1264" i="3"/>
  <c r="D417" i="3"/>
  <c r="D1234" i="3"/>
  <c r="D1165" i="3"/>
  <c r="D1003" i="3"/>
  <c r="D1014" i="3"/>
  <c r="D1237" i="3"/>
  <c r="D575" i="3"/>
  <c r="D1302" i="3"/>
  <c r="D1262" i="3"/>
  <c r="D1080" i="3"/>
  <c r="D505" i="3"/>
  <c r="D933" i="3"/>
  <c r="D1204" i="3"/>
  <c r="D1042" i="3"/>
  <c r="D372" i="3"/>
  <c r="D1296" i="3"/>
  <c r="D371" i="3"/>
  <c r="D620" i="3"/>
  <c r="D1195" i="3"/>
  <c r="D769" i="3"/>
  <c r="D794" i="3"/>
  <c r="D521" i="3"/>
  <c r="D1202" i="3"/>
  <c r="D962" i="3"/>
  <c r="D418" i="3"/>
  <c r="D717" i="3"/>
  <c r="D490" i="3"/>
  <c r="D778" i="3"/>
  <c r="D839" i="3"/>
  <c r="D782" i="3"/>
  <c r="D829" i="3"/>
  <c r="D722" i="3"/>
  <c r="D632" i="3"/>
  <c r="D1100" i="3"/>
  <c r="D1128" i="3"/>
  <c r="D254" i="3"/>
  <c r="D927" i="3"/>
  <c r="D704" i="3"/>
  <c r="D1112" i="3"/>
  <c r="D711" i="3"/>
  <c r="D609" i="3"/>
  <c r="D464" i="3"/>
  <c r="D1198" i="3"/>
  <c r="D1196" i="3"/>
  <c r="D382" i="3"/>
  <c r="D957" i="3"/>
  <c r="D747" i="3"/>
  <c r="D935" i="3"/>
  <c r="D1190" i="3"/>
  <c r="D354" i="3"/>
  <c r="D192" i="3"/>
  <c r="D779" i="3"/>
  <c r="D311" i="3"/>
  <c r="D1248" i="3"/>
  <c r="D1138" i="3"/>
  <c r="D953" i="3"/>
  <c r="D755" i="3"/>
  <c r="D646" i="3"/>
  <c r="D880" i="3"/>
  <c r="D649" i="3"/>
  <c r="D307" i="3"/>
  <c r="D213" i="3"/>
  <c r="D1287" i="3"/>
  <c r="D1085" i="3"/>
  <c r="D790" i="3"/>
  <c r="D1225" i="3"/>
  <c r="D732" i="3"/>
  <c r="D693" i="3"/>
  <c r="D730" i="3"/>
  <c r="D1231" i="3"/>
  <c r="D1273" i="3"/>
  <c r="D770" i="3"/>
  <c r="D608" i="3"/>
  <c r="D1056" i="3"/>
  <c r="D945" i="3"/>
  <c r="D664" i="3"/>
  <c r="D731" i="3"/>
  <c r="D1159" i="3"/>
  <c r="D1255" i="3"/>
  <c r="D702" i="3"/>
  <c r="D615" i="3"/>
  <c r="D940" i="3"/>
  <c r="D1073" i="3"/>
  <c r="D534" i="3"/>
  <c r="D893" i="3"/>
  <c r="D1232" i="3"/>
  <c r="D843" i="3"/>
  <c r="D743" i="3"/>
  <c r="D1217" i="3"/>
  <c r="D1113" i="3"/>
  <c r="D1167" i="3"/>
  <c r="D1295" i="3"/>
  <c r="D791" i="3"/>
  <c r="D762" i="3"/>
  <c r="D1260" i="3"/>
  <c r="D1179" i="3"/>
  <c r="D808" i="3"/>
  <c r="D334" i="3"/>
  <c r="D143" i="3"/>
  <c r="D1282" i="3"/>
  <c r="D885" i="3"/>
  <c r="D757" i="3"/>
  <c r="D1022" i="3"/>
  <c r="D912" i="3"/>
  <c r="D564" i="3"/>
  <c r="D1261" i="3"/>
  <c r="D1245" i="3"/>
  <c r="D80" i="3"/>
  <c r="D679" i="3"/>
  <c r="D645" i="3"/>
  <c r="D208" i="3"/>
  <c r="D773" i="3"/>
  <c r="D756" i="3"/>
  <c r="D1055" i="3"/>
  <c r="D861" i="3"/>
  <c r="D1227" i="3"/>
  <c r="D804" i="3"/>
  <c r="D883" i="3"/>
  <c r="D659" i="3"/>
  <c r="D1131" i="3"/>
  <c r="D1201" i="3"/>
  <c r="D1268" i="3"/>
  <c r="D1008" i="3"/>
  <c r="D1052" i="3"/>
  <c r="D984" i="3"/>
  <c r="D302" i="3"/>
  <c r="D995" i="3"/>
  <c r="D1228" i="3"/>
  <c r="D676" i="3"/>
  <c r="D1275" i="3"/>
  <c r="D1187" i="3"/>
  <c r="D1013" i="3"/>
  <c r="D1087" i="3"/>
  <c r="D1070" i="3"/>
  <c r="D594" i="3"/>
  <c r="D1298" i="3"/>
  <c r="D1132" i="3"/>
  <c r="D1241" i="3"/>
  <c r="D1084" i="3"/>
  <c r="D793" i="3"/>
  <c r="D385" i="3"/>
  <c r="D1224" i="3"/>
  <c r="D1002" i="3"/>
  <c r="D1229" i="3"/>
  <c r="D876" i="3"/>
  <c r="D925" i="3"/>
  <c r="D784" i="3"/>
  <c r="D1109" i="3"/>
  <c r="D1226" i="3"/>
  <c r="D854" i="3"/>
  <c r="D1284" i="3"/>
  <c r="C618" i="1"/>
  <c r="C619" i="1" l="1"/>
  <c r="C620" i="1" l="1"/>
  <c r="C621" i="1" l="1"/>
  <c r="C622" i="1"/>
  <c r="C623" i="1"/>
  <c r="C624" i="1" l="1"/>
  <c r="C625" i="1" l="1"/>
  <c r="C626" i="1" l="1"/>
  <c r="C627" i="1" l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</calcChain>
</file>

<file path=xl/sharedStrings.xml><?xml version="1.0" encoding="utf-8"?>
<sst xmlns="http://schemas.openxmlformats.org/spreadsheetml/2006/main" count="7755" uniqueCount="3030">
  <si>
    <t>회사명</t>
  </si>
  <si>
    <t>삼성전자</t>
  </si>
  <si>
    <t>SK하이닉스</t>
  </si>
  <si>
    <t>현대차</t>
  </si>
  <si>
    <t>POSCO</t>
  </si>
  <si>
    <t>NAVER</t>
  </si>
  <si>
    <t>LG화학</t>
  </si>
  <si>
    <t>삼성물산</t>
  </si>
  <si>
    <t>삼성생명</t>
  </si>
  <si>
    <t>삼성바이오로직스</t>
  </si>
  <si>
    <t>한국전력</t>
  </si>
  <si>
    <t>현대모비스</t>
  </si>
  <si>
    <t>KB금융</t>
  </si>
  <si>
    <t>신한지주</t>
  </si>
  <si>
    <t>셀트리온</t>
  </si>
  <si>
    <t>SK텔레콤</t>
  </si>
  <si>
    <t>SK</t>
  </si>
  <si>
    <t>SK이노베이션</t>
  </si>
  <si>
    <t>아모레퍼시픽</t>
  </si>
  <si>
    <t>LG생활건강</t>
  </si>
  <si>
    <t>LG전자</t>
  </si>
  <si>
    <t>넷마블게임즈</t>
  </si>
  <si>
    <t>삼성에스디에스</t>
  </si>
  <si>
    <t>LG</t>
  </si>
  <si>
    <t>KT&amp;G</t>
  </si>
  <si>
    <t>S-Oil</t>
  </si>
  <si>
    <t>하나금융지주</t>
  </si>
  <si>
    <t>기아차</t>
  </si>
  <si>
    <t>삼성SDI</t>
  </si>
  <si>
    <t>삼성화재</t>
  </si>
  <si>
    <t>롯데케미칼</t>
  </si>
  <si>
    <t>아모레G</t>
  </si>
  <si>
    <t>우리은행</t>
  </si>
  <si>
    <t>LG디스플레이</t>
  </si>
  <si>
    <t>고려아연</t>
  </si>
  <si>
    <t>카카오</t>
  </si>
  <si>
    <t>엔씨소프트</t>
  </si>
  <si>
    <t>기업은행</t>
  </si>
  <si>
    <t>현대중공업</t>
  </si>
  <si>
    <t>셀트리온헬스케어</t>
  </si>
  <si>
    <t>롯데쇼핑</t>
  </si>
  <si>
    <t>KT</t>
  </si>
  <si>
    <t>현대제철</t>
  </si>
  <si>
    <t>강원랜드</t>
  </si>
  <si>
    <t>삼성전기</t>
  </si>
  <si>
    <t>코웨이</t>
  </si>
  <si>
    <t>현대로보틱스</t>
  </si>
  <si>
    <t>한화생명</t>
  </si>
  <si>
    <t>한온시스템</t>
  </si>
  <si>
    <t>한국타이어</t>
  </si>
  <si>
    <t>미래에셋대우</t>
  </si>
  <si>
    <t>이마트</t>
  </si>
  <si>
    <t>GS</t>
  </si>
  <si>
    <t>한미사이언스</t>
  </si>
  <si>
    <t>LG유플러스</t>
  </si>
  <si>
    <t>현대글로비스</t>
  </si>
  <si>
    <t>한국항공우주</t>
  </si>
  <si>
    <t>CJ</t>
  </si>
  <si>
    <t>한미약품</t>
  </si>
  <si>
    <t>DB손해보험</t>
  </si>
  <si>
    <t>한화케미칼</t>
  </si>
  <si>
    <t>CJ제일제당</t>
  </si>
  <si>
    <t>효성</t>
  </si>
  <si>
    <t>대우조선해양</t>
  </si>
  <si>
    <t>삼성중공업</t>
  </si>
  <si>
    <t>현대건설</t>
  </si>
  <si>
    <t>삼성카드</t>
  </si>
  <si>
    <t>한샘</t>
  </si>
  <si>
    <t>LG이노텍</t>
  </si>
  <si>
    <t>현대해상</t>
  </si>
  <si>
    <t>신라젠</t>
  </si>
  <si>
    <t>KCC</t>
  </si>
  <si>
    <t>NH투자증권</t>
  </si>
  <si>
    <t>오리온</t>
  </si>
  <si>
    <t>아이엔지생명</t>
  </si>
  <si>
    <t>BGF</t>
  </si>
  <si>
    <t>한국가스공사</t>
  </si>
  <si>
    <t>두산밥캣</t>
  </si>
  <si>
    <t>CJ대한통운</t>
  </si>
  <si>
    <t>한국금융지주</t>
  </si>
  <si>
    <t>에스원</t>
  </si>
  <si>
    <t>한화</t>
  </si>
  <si>
    <t>CJ E&amp;M</t>
  </si>
  <si>
    <t>BNK금융지주</t>
  </si>
  <si>
    <t>삼성증권</t>
  </si>
  <si>
    <t>대우건설</t>
  </si>
  <si>
    <t>메리츠화재</t>
  </si>
  <si>
    <t>현대산업</t>
  </si>
  <si>
    <t>대한항공</t>
  </si>
  <si>
    <t>대림산업</t>
  </si>
  <si>
    <t>만도</t>
  </si>
  <si>
    <t>팬오션</t>
  </si>
  <si>
    <t>두산</t>
  </si>
  <si>
    <t>동서</t>
  </si>
  <si>
    <t>호텔신라</t>
  </si>
  <si>
    <t>메리츠종금증권</t>
  </si>
  <si>
    <t>로엔</t>
  </si>
  <si>
    <t>오뚜기</t>
  </si>
  <si>
    <t>OCI</t>
  </si>
  <si>
    <t>GS리테일</t>
  </si>
  <si>
    <t>LS</t>
  </si>
  <si>
    <t>삼성엔지니어링</t>
  </si>
  <si>
    <t>포스코대우</t>
  </si>
  <si>
    <t>유한양행</t>
  </si>
  <si>
    <t>녹십자</t>
  </si>
  <si>
    <t>메디톡스</t>
  </si>
  <si>
    <t>롯데지주</t>
  </si>
  <si>
    <t>바이로메드</t>
  </si>
  <si>
    <t>메리츠금융지주</t>
  </si>
  <si>
    <t>코미팜</t>
  </si>
  <si>
    <t>신세계</t>
  </si>
  <si>
    <t>영풍</t>
  </si>
  <si>
    <t>현대백화점</t>
  </si>
  <si>
    <t>농심</t>
  </si>
  <si>
    <t>금호석유</t>
  </si>
  <si>
    <t>제일기획</t>
  </si>
  <si>
    <t>한화테크윈</t>
  </si>
  <si>
    <t>SK머티리얼즈</t>
  </si>
  <si>
    <t>현대미포조선</t>
  </si>
  <si>
    <t>두산인프라코어</t>
  </si>
  <si>
    <t>두산중공업</t>
  </si>
  <si>
    <t>GS건설</t>
  </si>
  <si>
    <t>하이트진로</t>
  </si>
  <si>
    <t>한국타이어월드와이드</t>
  </si>
  <si>
    <t>한전KPS</t>
  </si>
  <si>
    <t>현대위아</t>
  </si>
  <si>
    <t>현대건설기계</t>
  </si>
  <si>
    <t>코오롱인더</t>
  </si>
  <si>
    <t>녹십자홀딩스</t>
  </si>
  <si>
    <t>휴젤</t>
  </si>
  <si>
    <t>파라다이스</t>
  </si>
  <si>
    <t>한국콜마</t>
  </si>
  <si>
    <t>롯데하이마트</t>
  </si>
  <si>
    <t>LS산전</t>
  </si>
  <si>
    <t>DGB금융지주</t>
  </si>
  <si>
    <t>포스코켐텍</t>
  </si>
  <si>
    <t>영진약품</t>
  </si>
  <si>
    <t>GKL</t>
  </si>
  <si>
    <t>대한유화</t>
  </si>
  <si>
    <t>컴투스</t>
  </si>
  <si>
    <t>LIG넥스원</t>
  </si>
  <si>
    <t>SK디스커버리</t>
  </si>
  <si>
    <t>롯데칠성</t>
  </si>
  <si>
    <t>SK네트웍스</t>
  </si>
  <si>
    <t>펄어비스</t>
  </si>
  <si>
    <t>키움증권</t>
  </si>
  <si>
    <t>쌍용양회</t>
  </si>
  <si>
    <t>영원무역</t>
  </si>
  <si>
    <t>서울반도체</t>
  </si>
  <si>
    <t>현대그린푸드</t>
  </si>
  <si>
    <t>일진머티리얼즈</t>
  </si>
  <si>
    <t>SKC</t>
  </si>
  <si>
    <t>현대로템</t>
  </si>
  <si>
    <t>현대홈쇼핑</t>
  </si>
  <si>
    <t>쿠쿠홀딩스</t>
  </si>
  <si>
    <t>이노션</t>
  </si>
  <si>
    <t>에스에프에이</t>
  </si>
  <si>
    <t>CJ CGV</t>
  </si>
  <si>
    <t>풍산</t>
  </si>
  <si>
    <t>원익IPS</t>
  </si>
  <si>
    <t>코스맥스</t>
  </si>
  <si>
    <t>GS홈쇼핑</t>
  </si>
  <si>
    <t>현대상선</t>
  </si>
  <si>
    <t>현대엘리베이</t>
  </si>
  <si>
    <t>동양생명</t>
  </si>
  <si>
    <t>인터플렉스</t>
  </si>
  <si>
    <t>코리안리</t>
  </si>
  <si>
    <t>NHN엔터테인먼트</t>
  </si>
  <si>
    <t>대웅제약</t>
  </si>
  <si>
    <t>태광산업</t>
  </si>
  <si>
    <t>한진칼</t>
  </si>
  <si>
    <t>나노스</t>
  </si>
  <si>
    <t>넥센타이어</t>
  </si>
  <si>
    <t>동원시스템즈</t>
  </si>
  <si>
    <t>CJ오쇼핑</t>
  </si>
  <si>
    <t>락앤락</t>
  </si>
  <si>
    <t>SPC삼립</t>
  </si>
  <si>
    <t>현대일렉트릭</t>
  </si>
  <si>
    <t>세아베스틸</t>
  </si>
  <si>
    <t>코오롱생명과학</t>
  </si>
  <si>
    <t>이오테크닉스</t>
  </si>
  <si>
    <t>하나투어</t>
  </si>
  <si>
    <t>솔브레인</t>
  </si>
  <si>
    <t>LG상사</t>
  </si>
  <si>
    <t>제일홀딩스</t>
  </si>
  <si>
    <t>대한전선</t>
  </si>
  <si>
    <t>롯데정밀화학</t>
  </si>
  <si>
    <t>SKC코오롱PI</t>
  </si>
  <si>
    <t>포스코 ICT</t>
  </si>
  <si>
    <t>한세실업</t>
  </si>
  <si>
    <t>종근당</t>
  </si>
  <si>
    <t>동국제강</t>
  </si>
  <si>
    <t>셀트리온제약</t>
  </si>
  <si>
    <t>아이에스동서</t>
  </si>
  <si>
    <t>금호타이어</t>
  </si>
  <si>
    <t>콜마비앤에이치</t>
  </si>
  <si>
    <t>동진쎄미켐</t>
  </si>
  <si>
    <t>오스템임플란트</t>
  </si>
  <si>
    <t>한일시멘트</t>
  </si>
  <si>
    <t>고영</t>
  </si>
  <si>
    <t>톱텍</t>
  </si>
  <si>
    <t>부광약품</t>
  </si>
  <si>
    <t>삼양사</t>
  </si>
  <si>
    <t>한화손해보험</t>
  </si>
  <si>
    <t>휴켐스</t>
  </si>
  <si>
    <t>코오롱</t>
  </si>
  <si>
    <t>웹젠</t>
  </si>
  <si>
    <t>아시아나항공</t>
  </si>
  <si>
    <t>더존비즈온</t>
  </si>
  <si>
    <t>동원산업</t>
  </si>
  <si>
    <t>제주항공</t>
  </si>
  <si>
    <t>JB금융지주</t>
  </si>
  <si>
    <t>AK홀딩스</t>
  </si>
  <si>
    <t>더블유게임즈</t>
  </si>
  <si>
    <t>후성</t>
  </si>
  <si>
    <t>도레이케미칼</t>
  </si>
  <si>
    <t>에이치엘비</t>
  </si>
  <si>
    <t>제넥신</t>
  </si>
  <si>
    <t>대웅</t>
  </si>
  <si>
    <t>SK가스</t>
  </si>
  <si>
    <t>지역난방공사</t>
  </si>
  <si>
    <t>미래에셋생명</t>
  </si>
  <si>
    <t>롯데푸드</t>
  </si>
  <si>
    <t>LG하우시스</t>
  </si>
  <si>
    <t>한국토지신탁</t>
  </si>
  <si>
    <t>잇츠한불</t>
  </si>
  <si>
    <t>엘앤에프</t>
  </si>
  <si>
    <t>휠라코리아</t>
  </si>
  <si>
    <t>대상</t>
  </si>
  <si>
    <t>대한해운</t>
  </si>
  <si>
    <t>한솔케미칼</t>
  </si>
  <si>
    <t>동원F&amp;B</t>
  </si>
  <si>
    <t>케이씨</t>
  </si>
  <si>
    <t>JW중외제약</t>
  </si>
  <si>
    <t>다우기술</t>
  </si>
  <si>
    <t>한국자산신탁</t>
  </si>
  <si>
    <t>케어젠</t>
  </si>
  <si>
    <t>동아쏘시오홀딩스</t>
  </si>
  <si>
    <t>리노공업</t>
  </si>
  <si>
    <t>동아에스티</t>
  </si>
  <si>
    <t>삼양홀딩스</t>
  </si>
  <si>
    <t>LF</t>
  </si>
  <si>
    <t>지트리비앤티</t>
  </si>
  <si>
    <t>에스엘</t>
  </si>
  <si>
    <t>한국단자</t>
  </si>
  <si>
    <t>쌍용차</t>
  </si>
  <si>
    <t>영원무역홀딩스</t>
  </si>
  <si>
    <t>씨젠</t>
  </si>
  <si>
    <t>한국콜마홀딩스</t>
  </si>
  <si>
    <t>한섬</t>
  </si>
  <si>
    <t>실리콘웍스</t>
  </si>
  <si>
    <t>한전기술</t>
  </si>
  <si>
    <t>에스엠</t>
  </si>
  <si>
    <t>한라홀딩스</t>
  </si>
  <si>
    <t>메디포스트</t>
  </si>
  <si>
    <t>비에이치</t>
  </si>
  <si>
    <t>대신증권</t>
  </si>
  <si>
    <t>대교</t>
  </si>
  <si>
    <t>일양약품</t>
  </si>
  <si>
    <t>제일약품</t>
  </si>
  <si>
    <t>유안타증권</t>
  </si>
  <si>
    <t>스카이라이프</t>
  </si>
  <si>
    <t>테스</t>
  </si>
  <si>
    <t>신도리코</t>
  </si>
  <si>
    <t>차바이오텍</t>
  </si>
  <si>
    <t>DB하이텍</t>
  </si>
  <si>
    <t>태영건설</t>
  </si>
  <si>
    <t>S&amp;T모티브</t>
  </si>
  <si>
    <t>주성엔지니어링</t>
  </si>
  <si>
    <t>고려제강</t>
  </si>
  <si>
    <t>세아홀딩스</t>
  </si>
  <si>
    <t>이녹스첨단소재</t>
  </si>
  <si>
    <t>에스티팜</t>
  </si>
  <si>
    <t>한미반도체</t>
  </si>
  <si>
    <t>한올바이오파마</t>
  </si>
  <si>
    <t>F&amp;F</t>
  </si>
  <si>
    <t>에코프로</t>
  </si>
  <si>
    <t>용평리조트</t>
  </si>
  <si>
    <t>광주은행</t>
  </si>
  <si>
    <t>덴티움</t>
  </si>
  <si>
    <t>티씨케이</t>
  </si>
  <si>
    <t>NICE</t>
  </si>
  <si>
    <t>빙그레</t>
  </si>
  <si>
    <t>위메이드</t>
  </si>
  <si>
    <t>원익홀딩스</t>
  </si>
  <si>
    <t>제낙스</t>
  </si>
  <si>
    <t>디티알오토모티브</t>
  </si>
  <si>
    <t>클리오</t>
  </si>
  <si>
    <t>신영증권</t>
  </si>
  <si>
    <t>매일유업</t>
  </si>
  <si>
    <t>세아제강</t>
  </si>
  <si>
    <t>모두투어</t>
  </si>
  <si>
    <t>화승인더</t>
  </si>
  <si>
    <t>CJ헬로</t>
  </si>
  <si>
    <t>동국제약</t>
  </si>
  <si>
    <t>와이지엔터테인먼트</t>
  </si>
  <si>
    <t>서부T&amp;D</t>
  </si>
  <si>
    <t>무학</t>
  </si>
  <si>
    <t>덕산네오룩스</t>
  </si>
  <si>
    <t>농심홀딩스</t>
  </si>
  <si>
    <t>화승엔터프라이즈</t>
  </si>
  <si>
    <t>신세계푸드</t>
  </si>
  <si>
    <t>동원개발</t>
  </si>
  <si>
    <t>나스미디어</t>
  </si>
  <si>
    <t>경동나비엔</t>
  </si>
  <si>
    <t>NICE평가정보</t>
  </si>
  <si>
    <t>AP시스템</t>
  </si>
  <si>
    <t>내츄럴엔도텍</t>
  </si>
  <si>
    <t>한국쉘석유</t>
  </si>
  <si>
    <t>송원산업</t>
  </si>
  <si>
    <t>동화기업</t>
  </si>
  <si>
    <t>디오</t>
  </si>
  <si>
    <t>엔에스쇼핑</t>
  </si>
  <si>
    <t>대덕전자</t>
  </si>
  <si>
    <t>애경유화</t>
  </si>
  <si>
    <t>JW홀딩스</t>
  </si>
  <si>
    <t>유진테크</t>
  </si>
  <si>
    <t>오리온홀딩스</t>
  </si>
  <si>
    <t>안랩</t>
  </si>
  <si>
    <t>한화투자증권</t>
  </si>
  <si>
    <t>SK디앤디</t>
  </si>
  <si>
    <t>모다이노칩</t>
  </si>
  <si>
    <t>동양</t>
  </si>
  <si>
    <t>파트론</t>
  </si>
  <si>
    <t>서울가스</t>
  </si>
  <si>
    <t>해태제과식품</t>
  </si>
  <si>
    <t>남양유업</t>
  </si>
  <si>
    <t>세방전지</t>
  </si>
  <si>
    <t>롯데관광개발</t>
  </si>
  <si>
    <t>피에스케이</t>
  </si>
  <si>
    <t>삼진제약</t>
  </si>
  <si>
    <t>씨에스윈드</t>
  </si>
  <si>
    <t>텍셀네트컴</t>
  </si>
  <si>
    <t>코웰패션</t>
  </si>
  <si>
    <t>SBS</t>
  </si>
  <si>
    <t>에이블씨엔씨</t>
  </si>
  <si>
    <t>인트론바이오</t>
  </si>
  <si>
    <t>이연제약</t>
  </si>
  <si>
    <t>녹십자셀</t>
  </si>
  <si>
    <t>삼양식품</t>
  </si>
  <si>
    <t>CJ프레시웨이</t>
  </si>
  <si>
    <t>텔콘</t>
  </si>
  <si>
    <t>남해화학</t>
  </si>
  <si>
    <t>롯데손해보험</t>
  </si>
  <si>
    <t>제이콘텐트리</t>
  </si>
  <si>
    <t>넥슨지티</t>
  </si>
  <si>
    <t>아트라스BX</t>
  </si>
  <si>
    <t>뉴트리바이오텍</t>
  </si>
  <si>
    <t>풀무원</t>
  </si>
  <si>
    <t>바텍</t>
  </si>
  <si>
    <t>원익머트리얼즈</t>
  </si>
  <si>
    <t>팜스코</t>
  </si>
  <si>
    <t>파마리서치프로덕트</t>
  </si>
  <si>
    <t>미래컴퍼니</t>
  </si>
  <si>
    <t>풍산홀딩스</t>
  </si>
  <si>
    <t>에머슨퍼시픽</t>
  </si>
  <si>
    <t>휴온스</t>
  </si>
  <si>
    <t>일동제약</t>
  </si>
  <si>
    <t>신세계인터내셔날</t>
  </si>
  <si>
    <t>휴온스글로벌</t>
  </si>
  <si>
    <t>제이준코스메틱</t>
  </si>
  <si>
    <t>광동제약</t>
  </si>
  <si>
    <t>STX</t>
  </si>
  <si>
    <t>SBS미디어홀딩스</t>
  </si>
  <si>
    <t>이테크건설</t>
  </si>
  <si>
    <t>현대리바트</t>
  </si>
  <si>
    <t>환인제약</t>
  </si>
  <si>
    <t>한세예스24홀딩스</t>
  </si>
  <si>
    <t>유니드</t>
  </si>
  <si>
    <t>에이티젠</t>
  </si>
  <si>
    <t>아미코젠</t>
  </si>
  <si>
    <t>넷게임즈</t>
  </si>
  <si>
    <t>현대에이치씨엔</t>
  </si>
  <si>
    <t>이베스트투자증권</t>
  </si>
  <si>
    <t>율촌화학</t>
  </si>
  <si>
    <t>게임빌</t>
  </si>
  <si>
    <t>아주캐피탈</t>
  </si>
  <si>
    <t>삼천리</t>
  </si>
  <si>
    <t>에이스침대</t>
  </si>
  <si>
    <t>JYP Ent.</t>
  </si>
  <si>
    <t>부산가스</t>
  </si>
  <si>
    <t>넥센</t>
  </si>
  <si>
    <t>인터로조</t>
  </si>
  <si>
    <t>홈캐스트</t>
  </si>
  <si>
    <t>한진중공업</t>
  </si>
  <si>
    <t>유진기업</t>
  </si>
  <si>
    <t>코리아써키트</t>
  </si>
  <si>
    <t>대화제약</t>
  </si>
  <si>
    <t>다우데이타</t>
  </si>
  <si>
    <t>크리스탈</t>
  </si>
  <si>
    <t>경방</t>
  </si>
  <si>
    <t>한솔테크닉스</t>
  </si>
  <si>
    <t>SK증권</t>
  </si>
  <si>
    <t>퍼시스</t>
  </si>
  <si>
    <t>한솔제지</t>
  </si>
  <si>
    <t>바디텍메드</t>
  </si>
  <si>
    <t>성우하이텍</t>
  </si>
  <si>
    <t>흥국화재</t>
  </si>
  <si>
    <t>삼익THK</t>
  </si>
  <si>
    <t>E1</t>
  </si>
  <si>
    <t>인바디</t>
  </si>
  <si>
    <t>뷰웍스</t>
  </si>
  <si>
    <t>서흥</t>
  </si>
  <si>
    <t>아모텍</t>
  </si>
  <si>
    <t>이엔에프테크놀로지</t>
  </si>
  <si>
    <t>한국정보통신</t>
  </si>
  <si>
    <t>연우</t>
  </si>
  <si>
    <t>유나이티드제약</t>
  </si>
  <si>
    <t>KPX케미칼</t>
  </si>
  <si>
    <t>CMG제약</t>
  </si>
  <si>
    <t>광주신세계</t>
  </si>
  <si>
    <t>자화전자</t>
  </si>
  <si>
    <t>한글과컴퓨터</t>
  </si>
  <si>
    <t>사조산업</t>
  </si>
  <si>
    <t>일성신약</t>
  </si>
  <si>
    <t>태웅</t>
  </si>
  <si>
    <t>선진</t>
  </si>
  <si>
    <t>한국철강</t>
  </si>
  <si>
    <t>대덕GDS</t>
  </si>
  <si>
    <t>코리아오토글라스</t>
  </si>
  <si>
    <t>큐렉소</t>
  </si>
  <si>
    <t>KG이니시스</t>
  </si>
  <si>
    <t>와이지-원</t>
  </si>
  <si>
    <t>대상홀딩스</t>
  </si>
  <si>
    <t>쎌바이오텍</t>
  </si>
  <si>
    <t>금호산업</t>
  </si>
  <si>
    <t>젬백스</t>
  </si>
  <si>
    <t>종근당홀딩스</t>
  </si>
  <si>
    <t>한진</t>
  </si>
  <si>
    <t>펩트론</t>
  </si>
  <si>
    <t>이지바이오</t>
  </si>
  <si>
    <t>SFA반도체</t>
  </si>
  <si>
    <t>조선내화</t>
  </si>
  <si>
    <t>HB테크놀러지</t>
  </si>
  <si>
    <t>쇼박스</t>
  </si>
  <si>
    <t>보령제약</t>
  </si>
  <si>
    <t>제이브이엠</t>
  </si>
  <si>
    <t>국도화학</t>
  </si>
  <si>
    <t>토니모리</t>
  </si>
  <si>
    <t>세종텔레콤</t>
  </si>
  <si>
    <t>우리산업</t>
  </si>
  <si>
    <t>코스맥스비티아이</t>
  </si>
  <si>
    <t>아이마켓코리아</t>
  </si>
  <si>
    <t>현대차투자증권</t>
  </si>
  <si>
    <t>카프로</t>
  </si>
  <si>
    <t>대원제약</t>
  </si>
  <si>
    <t>하이록코리아</t>
  </si>
  <si>
    <t>네이처셀</t>
  </si>
  <si>
    <t>코스메카코리아</t>
  </si>
  <si>
    <t>삼표시멘트</t>
  </si>
  <si>
    <t>알보젠코리아</t>
  </si>
  <si>
    <t>AJ네트웍스</t>
  </si>
  <si>
    <t>교보증권</t>
  </si>
  <si>
    <t>하림홀딩스</t>
  </si>
  <si>
    <t>동국S&amp;C</t>
  </si>
  <si>
    <t>인터파크</t>
  </si>
  <si>
    <t>신풍제약</t>
  </si>
  <si>
    <t>테라세미콘</t>
  </si>
  <si>
    <t>아이센스</t>
  </si>
  <si>
    <t>레이언스</t>
  </si>
  <si>
    <t>와이솔</t>
  </si>
  <si>
    <t>앱클론</t>
  </si>
  <si>
    <t>SKC 솔믹스</t>
  </si>
  <si>
    <t>한독</t>
  </si>
  <si>
    <t>한국유리</t>
  </si>
  <si>
    <t>NHN한국사이버결제</t>
  </si>
  <si>
    <t>에이프로젠제약</t>
  </si>
  <si>
    <t>서연이화</t>
  </si>
  <si>
    <t>원익QnC</t>
  </si>
  <si>
    <t>KPX홀딩스</t>
  </si>
  <si>
    <t>휴메딕스</t>
  </si>
  <si>
    <t>레고켐바이오</t>
  </si>
  <si>
    <t>모토닉</t>
  </si>
  <si>
    <t>JW신약</t>
  </si>
  <si>
    <t>해성디에스</t>
  </si>
  <si>
    <t>야스</t>
  </si>
  <si>
    <t>현대시멘트</t>
  </si>
  <si>
    <t>KISCO홀딩스</t>
  </si>
  <si>
    <t>신성이엔지</t>
  </si>
  <si>
    <t>테크윙</t>
  </si>
  <si>
    <t>ISC</t>
  </si>
  <si>
    <t>JW생명과학</t>
  </si>
  <si>
    <t>경보제약</t>
  </si>
  <si>
    <t>현대상사</t>
  </si>
  <si>
    <t>삼영무역</t>
  </si>
  <si>
    <t>삼천당제약</t>
  </si>
  <si>
    <t>진흥기업</t>
  </si>
  <si>
    <t>하림</t>
  </si>
  <si>
    <t>미원에스씨</t>
  </si>
  <si>
    <t>골프존</t>
  </si>
  <si>
    <t>알루코</t>
  </si>
  <si>
    <t>부국증권</t>
  </si>
  <si>
    <t>한솔홀딩스</t>
  </si>
  <si>
    <t>대한제분</t>
  </si>
  <si>
    <t>비츠로셀</t>
  </si>
  <si>
    <t>유진투자증권</t>
  </si>
  <si>
    <t>다원시스</t>
  </si>
  <si>
    <t>코오롱플라스틱</t>
  </si>
  <si>
    <t>일신방직</t>
  </si>
  <si>
    <t>SK바이오랜드</t>
  </si>
  <si>
    <t>한양이엔지</t>
  </si>
  <si>
    <t>파티게임즈</t>
  </si>
  <si>
    <t>유니슨</t>
  </si>
  <si>
    <t>성광벤드</t>
  </si>
  <si>
    <t>한국화장품</t>
  </si>
  <si>
    <t>두산엔진</t>
  </si>
  <si>
    <t>민앤지</t>
  </si>
  <si>
    <t>아세아시멘트</t>
  </si>
  <si>
    <t>테고사이언스</t>
  </si>
  <si>
    <t>심텍</t>
  </si>
  <si>
    <t>하나머티리얼즈</t>
  </si>
  <si>
    <t>IHQ</t>
  </si>
  <si>
    <t>대한제강</t>
  </si>
  <si>
    <t>녹십자랩셀</t>
  </si>
  <si>
    <t>매일홀딩스</t>
  </si>
  <si>
    <t>이수화학</t>
  </si>
  <si>
    <t>AJ렌터카</t>
  </si>
  <si>
    <t>제이스텍</t>
  </si>
  <si>
    <t>아이리버</t>
  </si>
  <si>
    <t>삼영전자</t>
  </si>
  <si>
    <t>S&amp;T중공업</t>
  </si>
  <si>
    <t>티웨이홀딩스</t>
  </si>
  <si>
    <t>휴비스</t>
  </si>
  <si>
    <t>메지온</t>
  </si>
  <si>
    <t>태광</t>
  </si>
  <si>
    <t>슈피겐코리아</t>
  </si>
  <si>
    <t>리더스코스메틱</t>
  </si>
  <si>
    <t>마크로젠</t>
  </si>
  <si>
    <t>세방</t>
  </si>
  <si>
    <t>무림P&amp;P</t>
  </si>
  <si>
    <t>큐로컴</t>
  </si>
  <si>
    <t>우리종금</t>
  </si>
  <si>
    <t>디와이파워</t>
  </si>
  <si>
    <t>동성코퍼레이션</t>
  </si>
  <si>
    <t>한국전자금융</t>
  </si>
  <si>
    <t>바이넥스</t>
  </si>
  <si>
    <t>경동제약</t>
  </si>
  <si>
    <t>에프티이앤이</t>
  </si>
  <si>
    <t>GRT</t>
  </si>
  <si>
    <t>지스마트글로벌</t>
  </si>
  <si>
    <t>진로발효</t>
  </si>
  <si>
    <t>S&amp;T홀딩스</t>
  </si>
  <si>
    <t>한국카본</t>
  </si>
  <si>
    <t>네오위즈</t>
  </si>
  <si>
    <t>GS글로벌</t>
  </si>
  <si>
    <t>케이엠더블유</t>
  </si>
  <si>
    <t>넵튠</t>
  </si>
  <si>
    <t>코리아나</t>
  </si>
  <si>
    <t>동화약품</t>
  </si>
  <si>
    <t>유양디앤유</t>
  </si>
  <si>
    <t>넥스트아이</t>
  </si>
  <si>
    <t>대원강업</t>
  </si>
  <si>
    <t>대명코퍼레이션</t>
  </si>
  <si>
    <t>일진홀딩스</t>
  </si>
  <si>
    <t>하이트진로홀딩스</t>
  </si>
  <si>
    <t>루트로닉</t>
  </si>
  <si>
    <t>에스디생명공학</t>
  </si>
  <si>
    <t>아스트</t>
  </si>
  <si>
    <t>룽투코리아</t>
  </si>
  <si>
    <t>사람인에이치알</t>
  </si>
  <si>
    <t>아이씨디</t>
  </si>
  <si>
    <t>삼광글라스</t>
  </si>
  <si>
    <t>파미셀</t>
  </si>
  <si>
    <t>코오롱글로벌</t>
  </si>
  <si>
    <t>네오팜</t>
  </si>
  <si>
    <t>비아트론</t>
  </si>
  <si>
    <t>삼호</t>
  </si>
  <si>
    <t>일진디스플</t>
  </si>
  <si>
    <t>라이온켐텍</t>
  </si>
  <si>
    <t>KH바텍</t>
  </si>
  <si>
    <t>한국기업평가</t>
  </si>
  <si>
    <t>강남제비스코</t>
  </si>
  <si>
    <t>금화피에스시</t>
  </si>
  <si>
    <t>엠케이전자</t>
  </si>
  <si>
    <t>코라오홀딩스</t>
  </si>
  <si>
    <t>인터파크홀딩스</t>
  </si>
  <si>
    <t>노루홀딩스</t>
  </si>
  <si>
    <t>오스코텍</t>
  </si>
  <si>
    <t>아세아</t>
  </si>
  <si>
    <t>신라교역</t>
  </si>
  <si>
    <t>삼화콘덴서</t>
  </si>
  <si>
    <t>조광피혁</t>
  </si>
  <si>
    <t>벽산</t>
  </si>
  <si>
    <t>와이엠씨</t>
  </si>
  <si>
    <t>유니테스트</t>
  </si>
  <si>
    <t>STX엔진</t>
  </si>
  <si>
    <t>에스티아이</t>
  </si>
  <si>
    <t>LS네트웍스</t>
  </si>
  <si>
    <t>인선이엔티</t>
  </si>
  <si>
    <t>에스엠코어</t>
  </si>
  <si>
    <t>나이스정보통신</t>
  </si>
  <si>
    <t>농우바이오</t>
  </si>
  <si>
    <t>대한제당</t>
  </si>
  <si>
    <t>예스코</t>
  </si>
  <si>
    <t>웅진씽크빅</t>
  </si>
  <si>
    <t>한국주철관</t>
  </si>
  <si>
    <t>평화정공</t>
  </si>
  <si>
    <t>서진시스템</t>
  </si>
  <si>
    <t>다날</t>
  </si>
  <si>
    <t>동부건설</t>
  </si>
  <si>
    <t>보광산업</t>
  </si>
  <si>
    <t>이엠텍</t>
  </si>
  <si>
    <t>예림당</t>
  </si>
  <si>
    <t>골프존뉴딘</t>
  </si>
  <si>
    <t>동국산업</t>
  </si>
  <si>
    <t>웨이브일렉트로</t>
  </si>
  <si>
    <t>미투온</t>
  </si>
  <si>
    <t>안트로젠</t>
  </si>
  <si>
    <t>코스온</t>
  </si>
  <si>
    <t>아이콘트롤스</t>
  </si>
  <si>
    <t>코텍</t>
  </si>
  <si>
    <t>SG충방</t>
  </si>
  <si>
    <t>휴맥스</t>
  </si>
  <si>
    <t>현대EP</t>
  </si>
  <si>
    <t>사조동아원</t>
  </si>
  <si>
    <t>진성티이씨</t>
  </si>
  <si>
    <t>NPC</t>
  </si>
  <si>
    <t>KSS해운</t>
  </si>
  <si>
    <t>이노인스트루먼트</t>
  </si>
  <si>
    <t>오가닉티코스메틱</t>
  </si>
  <si>
    <t>NEW</t>
  </si>
  <si>
    <t>일진다이아</t>
  </si>
  <si>
    <t>필링크</t>
  </si>
  <si>
    <t>디아이씨</t>
  </si>
  <si>
    <t>코엔텍</t>
  </si>
  <si>
    <t>대한뉴팜</t>
  </si>
  <si>
    <t>크라운제과</t>
  </si>
  <si>
    <t>코미코</t>
  </si>
  <si>
    <t>엘오티베큠</t>
  </si>
  <si>
    <t>세이브존I&amp;C</t>
  </si>
  <si>
    <t>필옵틱스</t>
  </si>
  <si>
    <t>KTB투자증권</t>
  </si>
  <si>
    <t>뉴파워프라즈마</t>
  </si>
  <si>
    <t>선데이토즈</t>
  </si>
  <si>
    <t>에임하이</t>
  </si>
  <si>
    <t>대한약품</t>
  </si>
  <si>
    <t>에스에이엠티</t>
  </si>
  <si>
    <t>시노펙스</t>
  </si>
  <si>
    <t>SM C&amp;C</t>
  </si>
  <si>
    <t>유니셈</t>
  </si>
  <si>
    <t>LS전선아시아</t>
  </si>
  <si>
    <t>넥센테크</t>
  </si>
  <si>
    <t>서한</t>
  </si>
  <si>
    <t>SG세계물산</t>
  </si>
  <si>
    <t>큐리언트</t>
  </si>
  <si>
    <t>삼화페인트</t>
  </si>
  <si>
    <t>유화증권</t>
  </si>
  <si>
    <t>알테오젠</t>
  </si>
  <si>
    <t>KG모빌리언스</t>
  </si>
  <si>
    <t>BYC</t>
  </si>
  <si>
    <t>웅진에너지</t>
  </si>
  <si>
    <t>브이원텍</t>
  </si>
  <si>
    <t>디와이</t>
  </si>
  <si>
    <t>로스웰</t>
  </si>
  <si>
    <t>네패스</t>
  </si>
  <si>
    <t>멀티캠퍼스</t>
  </si>
  <si>
    <t>갤럭시아컴즈</t>
  </si>
  <si>
    <t>덕산하이메탈</t>
  </si>
  <si>
    <t>미원상사</t>
  </si>
  <si>
    <t>유니퀘스트</t>
  </si>
  <si>
    <t>오리엔트바이오</t>
  </si>
  <si>
    <t>제이에스코퍼레이션</t>
  </si>
  <si>
    <t>DMS</t>
  </si>
  <si>
    <t>코스모신소재</t>
  </si>
  <si>
    <t>KG케미칼</t>
  </si>
  <si>
    <t>현성바이탈</t>
  </si>
  <si>
    <t>아프리카TV</t>
  </si>
  <si>
    <t>성창기업지주</t>
  </si>
  <si>
    <t>와이아이케이</t>
  </si>
  <si>
    <t>두산건설</t>
  </si>
  <si>
    <t>경인양행</t>
  </si>
  <si>
    <t>서원인텍</t>
  </si>
  <si>
    <t>광림</t>
  </si>
  <si>
    <t>삼목에스폼</t>
  </si>
  <si>
    <t>화성산업</t>
  </si>
  <si>
    <t>서희건설</t>
  </si>
  <si>
    <t>홈센타홀딩스</t>
  </si>
  <si>
    <t>한화갤러리아타임월드</t>
  </si>
  <si>
    <t>세아특수강</t>
  </si>
  <si>
    <t>제노포커스</t>
  </si>
  <si>
    <t>KTH</t>
  </si>
  <si>
    <t>백산</t>
  </si>
  <si>
    <t>아가방컴퍼니</t>
  </si>
  <si>
    <t>엘컴텍</t>
  </si>
  <si>
    <t>하이비젼시스템</t>
  </si>
  <si>
    <t>동부제철</t>
  </si>
  <si>
    <t>서연</t>
  </si>
  <si>
    <t>코스모화학</t>
  </si>
  <si>
    <t>헝셩그룹</t>
  </si>
  <si>
    <t>KCC건설</t>
  </si>
  <si>
    <t>디에스케이</t>
  </si>
  <si>
    <t>에버다임</t>
  </si>
  <si>
    <t>디아이</t>
  </si>
  <si>
    <t>액토즈소프트</t>
  </si>
  <si>
    <t>덱스터</t>
  </si>
  <si>
    <t>엘아이에스</t>
  </si>
  <si>
    <t>이크레더블</t>
  </si>
  <si>
    <t>디엔에프</t>
  </si>
  <si>
    <t>티케이케미칼</t>
  </si>
  <si>
    <t>상아프론테크</t>
  </si>
  <si>
    <t>SBS콘텐츠허브</t>
  </si>
  <si>
    <t>아이진</t>
  </si>
  <si>
    <t>아남전자</t>
  </si>
  <si>
    <t>테라젠이텍스</t>
  </si>
  <si>
    <t>아나패스</t>
  </si>
  <si>
    <t>RFHIC</t>
  </si>
  <si>
    <t>리드코프</t>
  </si>
  <si>
    <t>현대비앤지스틸</t>
  </si>
  <si>
    <t>대림씨엔에스</t>
  </si>
  <si>
    <t>노루페인트</t>
  </si>
  <si>
    <t>한국화장품제조</t>
  </si>
  <si>
    <t>예스티</t>
  </si>
  <si>
    <t>대동공업</t>
  </si>
  <si>
    <t>해마로푸드서비스</t>
  </si>
  <si>
    <t>인탑스</t>
  </si>
  <si>
    <t>파나진</t>
  </si>
  <si>
    <t>TBH글로벌</t>
  </si>
  <si>
    <t>삼양옵틱스</t>
  </si>
  <si>
    <t>이수페타시스</t>
  </si>
  <si>
    <t>컬러레이</t>
  </si>
  <si>
    <t>지엔코</t>
  </si>
  <si>
    <t>지니뮤직</t>
  </si>
  <si>
    <t>한국알콜</t>
  </si>
  <si>
    <t>현대아이비티</t>
  </si>
  <si>
    <t>모나리자</t>
  </si>
  <si>
    <t>아미노로직스</t>
  </si>
  <si>
    <t>지투알</t>
  </si>
  <si>
    <t>삼익악기</t>
  </si>
  <si>
    <t>핸즈코퍼레이션</t>
  </si>
  <si>
    <t>에이치엘비생명과학</t>
  </si>
  <si>
    <t>동아엘텍</t>
  </si>
  <si>
    <t>크라운해태홀딩스</t>
  </si>
  <si>
    <t>포스코강판</t>
  </si>
  <si>
    <t>선익시스템</t>
  </si>
  <si>
    <t>진양홀딩스</t>
  </si>
  <si>
    <t>화신</t>
  </si>
  <si>
    <t>도화엔지니어링</t>
  </si>
  <si>
    <t>위닉스</t>
  </si>
  <si>
    <t>유수홀딩스</t>
  </si>
  <si>
    <t>제일파마홀딩스</t>
  </si>
  <si>
    <t>아세아제지</t>
  </si>
  <si>
    <t>일진전기</t>
  </si>
  <si>
    <t>한국정보인증</t>
  </si>
  <si>
    <t>티에스이</t>
  </si>
  <si>
    <t>디피씨</t>
  </si>
  <si>
    <t>조흥</t>
  </si>
  <si>
    <t>대성에너지</t>
  </si>
  <si>
    <t>한신공영</t>
  </si>
  <si>
    <t>슈프리마</t>
  </si>
  <si>
    <t>감마누</t>
  </si>
  <si>
    <t>파워로직스</t>
  </si>
  <si>
    <t>루멘스</t>
  </si>
  <si>
    <t>대성엘텍</t>
  </si>
  <si>
    <t>크루셜텍</t>
  </si>
  <si>
    <t>이수앱지스</t>
  </si>
  <si>
    <t>쌍방울</t>
  </si>
  <si>
    <t>넥스턴</t>
  </si>
  <si>
    <t>퍼스텍</t>
  </si>
  <si>
    <t>흥아해운</t>
  </si>
  <si>
    <t>SH에너지화학</t>
  </si>
  <si>
    <t>이월드</t>
  </si>
  <si>
    <t>도이치모터스</t>
  </si>
  <si>
    <t>프로텍</t>
  </si>
  <si>
    <t>풍국주정</t>
  </si>
  <si>
    <t>제우스</t>
  </si>
  <si>
    <t>에스맥</t>
  </si>
  <si>
    <t>휴비츠</t>
  </si>
  <si>
    <t>제이스테판</t>
  </si>
  <si>
    <t>국보디자인</t>
  </si>
  <si>
    <t>옵트론텍</t>
  </si>
  <si>
    <t>대한광통신</t>
  </si>
  <si>
    <t>프로스테믹스</t>
  </si>
  <si>
    <t>휴니드</t>
  </si>
  <si>
    <t>조이시티</t>
  </si>
  <si>
    <t>비덴트</t>
  </si>
  <si>
    <t>태평양물산</t>
  </si>
  <si>
    <t>한스바이오메드</t>
  </si>
  <si>
    <t>비씨월드제약</t>
  </si>
  <si>
    <t>키이스트</t>
  </si>
  <si>
    <t>세원정공</t>
  </si>
  <si>
    <t>참좋은여행</t>
  </si>
  <si>
    <t>우신시스템</t>
  </si>
  <si>
    <t>에이프로젠 H&amp;G</t>
  </si>
  <si>
    <t>창해에탄올</t>
  </si>
  <si>
    <t>경동도시가스</t>
  </si>
  <si>
    <t>모트렉스</t>
  </si>
  <si>
    <t>깨끗한나라</t>
  </si>
  <si>
    <t>유아이엘</t>
  </si>
  <si>
    <t>코나아이</t>
  </si>
  <si>
    <t>인스코비</t>
  </si>
  <si>
    <t>쎄노텍</t>
  </si>
  <si>
    <t>한세엠케이</t>
  </si>
  <si>
    <t>씨엠에스에듀</t>
  </si>
  <si>
    <t>광전자</t>
  </si>
  <si>
    <t>크리스탈신소재</t>
  </si>
  <si>
    <t>태림포장</t>
  </si>
  <si>
    <t>웅진</t>
  </si>
  <si>
    <t>우리손에프앤지</t>
  </si>
  <si>
    <t>덕우전자</t>
  </si>
  <si>
    <t>계룡건설</t>
  </si>
  <si>
    <t>한컴MDS</t>
  </si>
  <si>
    <t>인크로스</t>
  </si>
  <si>
    <t>에이치엘사이언스</t>
  </si>
  <si>
    <t>엠씨넥스</t>
  </si>
  <si>
    <t>부방</t>
  </si>
  <si>
    <t>씨티씨바이오</t>
  </si>
  <si>
    <t>DRB동일</t>
  </si>
  <si>
    <t>에프앤리퍼블릭</t>
  </si>
  <si>
    <t>상신브레이크</t>
  </si>
  <si>
    <t>세종공업</t>
  </si>
  <si>
    <t>한국공항</t>
  </si>
  <si>
    <t>글로벌텍스프리</t>
  </si>
  <si>
    <t>에스와이패널</t>
  </si>
  <si>
    <t>대성산업</t>
  </si>
  <si>
    <t>샘표식품</t>
  </si>
  <si>
    <t>동일산업</t>
  </si>
  <si>
    <t>화승알앤에이</t>
  </si>
  <si>
    <t>제주은행</t>
  </si>
  <si>
    <t>와이엠티</t>
  </si>
  <si>
    <t>우리기술투자</t>
  </si>
  <si>
    <t>동아지질</t>
  </si>
  <si>
    <t>지엠비코리아</t>
  </si>
  <si>
    <t>태경산업</t>
  </si>
  <si>
    <t>대한화섬</t>
  </si>
  <si>
    <t>미창석유</t>
  </si>
  <si>
    <t>일동홀딩스</t>
  </si>
  <si>
    <t>한라</t>
  </si>
  <si>
    <t>효성ITX</t>
  </si>
  <si>
    <t>세운메디칼</t>
  </si>
  <si>
    <t>액션스퀘어</t>
  </si>
  <si>
    <t>나노신소재</t>
  </si>
  <si>
    <t>인피니트헬스케어</t>
  </si>
  <si>
    <t>미래산업</t>
  </si>
  <si>
    <t>DB</t>
  </si>
  <si>
    <t>DB금융투자</t>
  </si>
  <si>
    <t>강스템바이오텍</t>
  </si>
  <si>
    <t>바이오니아</t>
  </si>
  <si>
    <t>싸이맥스</t>
  </si>
  <si>
    <t>대원산업</t>
  </si>
  <si>
    <t>계양전기</t>
  </si>
  <si>
    <t>세코닉스</t>
  </si>
  <si>
    <t>디씨엠</t>
  </si>
  <si>
    <t>아이원스</t>
  </si>
  <si>
    <t>바른손이앤에이</t>
  </si>
  <si>
    <t>인콘</t>
  </si>
  <si>
    <t>명문제약</t>
  </si>
  <si>
    <t>사조대림</t>
  </si>
  <si>
    <t>새론오토모티브</t>
  </si>
  <si>
    <t>쎄트렉아이</t>
  </si>
  <si>
    <t>KG ETS</t>
  </si>
  <si>
    <t>비상교육</t>
  </si>
  <si>
    <t>금강공업</t>
  </si>
  <si>
    <t>젬백스테크놀러지</t>
  </si>
  <si>
    <t>레드로버</t>
  </si>
  <si>
    <t>신영와코루</t>
  </si>
  <si>
    <t>와이제이엠게임즈</t>
  </si>
  <si>
    <t>아이쓰리시스템</t>
  </si>
  <si>
    <t>에스코넥</t>
  </si>
  <si>
    <t>안국약품</t>
  </si>
  <si>
    <t>캠시스</t>
  </si>
  <si>
    <t>유비케어</t>
  </si>
  <si>
    <t>아이에이</t>
  </si>
  <si>
    <t>영화테크</t>
  </si>
  <si>
    <t>영풍정밀</t>
  </si>
  <si>
    <t>기신정기</t>
  </si>
  <si>
    <t>기가레인</t>
  </si>
  <si>
    <t>블루콤</t>
  </si>
  <si>
    <t>엑셈</t>
  </si>
  <si>
    <t>앤디포스</t>
  </si>
  <si>
    <t>SBI핀테크솔루션즈</t>
  </si>
  <si>
    <t>MP한강</t>
  </si>
  <si>
    <t>한진중공업홀딩스</t>
  </si>
  <si>
    <t>한국전자인증</t>
  </si>
  <si>
    <t>NHN벅스</t>
  </si>
  <si>
    <t>어보브반도체</t>
  </si>
  <si>
    <t>정산애강</t>
  </si>
  <si>
    <t>에코마케팅</t>
  </si>
  <si>
    <t>파크시스템스</t>
  </si>
  <si>
    <t>미원화학</t>
  </si>
  <si>
    <t>삼성제약</t>
  </si>
  <si>
    <t>우리산업홀딩스</t>
  </si>
  <si>
    <t>디에이치피코리아</t>
  </si>
  <si>
    <t>삼원강재</t>
  </si>
  <si>
    <t>SBI인베스트먼트</t>
  </si>
  <si>
    <t>황금에스티</t>
  </si>
  <si>
    <t>한전산업</t>
  </si>
  <si>
    <t>레드캡투어</t>
  </si>
  <si>
    <t>에쎈테크</t>
  </si>
  <si>
    <t>에스티큐브</t>
  </si>
  <si>
    <t>사조오양</t>
  </si>
  <si>
    <t>신성통상</t>
  </si>
  <si>
    <t>비에이치아이</t>
  </si>
  <si>
    <t>모바일어플라이언스</t>
  </si>
  <si>
    <t>진원생명과학</t>
  </si>
  <si>
    <t>모베이스</t>
  </si>
  <si>
    <t>대성홀딩스</t>
  </si>
  <si>
    <t>데브시스터즈</t>
  </si>
  <si>
    <t>천일고속</t>
  </si>
  <si>
    <t>브레인콘텐츠</t>
  </si>
  <si>
    <t>원풍물산</t>
  </si>
  <si>
    <t>씨케이에이치</t>
  </si>
  <si>
    <t>메디프론</t>
  </si>
  <si>
    <t>시공테크</t>
  </si>
  <si>
    <t>윈스</t>
  </si>
  <si>
    <t>토비스</t>
  </si>
  <si>
    <t>인천도시가스</t>
  </si>
  <si>
    <t>중앙백신</t>
  </si>
  <si>
    <t>경농</t>
  </si>
  <si>
    <t>조광페인트</t>
  </si>
  <si>
    <t>솔본</t>
  </si>
  <si>
    <t>아이디스홀딩스</t>
  </si>
  <si>
    <t>STX중공업</t>
  </si>
  <si>
    <t>대구백화점</t>
  </si>
  <si>
    <t>코콤</t>
  </si>
  <si>
    <t>한국제지</t>
  </si>
  <si>
    <t>다나와</t>
  </si>
  <si>
    <t>세원셀론텍</t>
  </si>
  <si>
    <t>우주일렉트로</t>
  </si>
  <si>
    <t>하이즈항공</t>
  </si>
  <si>
    <t>KEC</t>
  </si>
  <si>
    <t>동성화인텍</t>
  </si>
  <si>
    <t>YG PLUS</t>
  </si>
  <si>
    <t>참엔지니어링</t>
  </si>
  <si>
    <t>에스엔유</t>
  </si>
  <si>
    <t>현대코퍼레이션홀딩스</t>
  </si>
  <si>
    <t>서울식품</t>
  </si>
  <si>
    <t>에스텍파마</t>
  </si>
  <si>
    <t>이화전기</t>
  </si>
  <si>
    <t>서플러스글로벌</t>
  </si>
  <si>
    <t>양지사</t>
  </si>
  <si>
    <t>대아티아이</t>
  </si>
  <si>
    <t>보성파워텍</t>
  </si>
  <si>
    <t>KMH</t>
  </si>
  <si>
    <t>삼양통상</t>
  </si>
  <si>
    <t>동일방직</t>
  </si>
  <si>
    <t>코아스템</t>
  </si>
  <si>
    <t>드림시큐리티</t>
  </si>
  <si>
    <t>신흥에스이씨</t>
  </si>
  <si>
    <t>오성엘에스티</t>
  </si>
  <si>
    <t>팬젠</t>
  </si>
  <si>
    <t>신세계 I&amp;C</t>
  </si>
  <si>
    <t>셀루메드</t>
  </si>
  <si>
    <t>화진</t>
  </si>
  <si>
    <t>코오롱머티리얼</t>
  </si>
  <si>
    <t>빅솔론</t>
  </si>
  <si>
    <t>로보스타</t>
  </si>
  <si>
    <t>잉글우드랩</t>
  </si>
  <si>
    <t>선광</t>
  </si>
  <si>
    <t>SIMPAC</t>
  </si>
  <si>
    <t>성신양회</t>
  </si>
  <si>
    <t>가온미디어</t>
  </si>
  <si>
    <t>KNN</t>
  </si>
  <si>
    <t>오텍</t>
  </si>
  <si>
    <t>유티아이</t>
  </si>
  <si>
    <t>키위미디어그룹</t>
  </si>
  <si>
    <t>메가스터디</t>
  </si>
  <si>
    <t>바이오리더스</t>
  </si>
  <si>
    <t>대원미디어</t>
  </si>
  <si>
    <t>대현</t>
  </si>
  <si>
    <t>나노엔텍</t>
  </si>
  <si>
    <t>한신기계</t>
  </si>
  <si>
    <t>조아제약</t>
  </si>
  <si>
    <t>상신전자</t>
  </si>
  <si>
    <t>삼지전자</t>
  </si>
  <si>
    <t>동일고무벨트</t>
  </si>
  <si>
    <t>이니텍</t>
  </si>
  <si>
    <t>코렌텍</t>
  </si>
  <si>
    <t>다산네트웍스</t>
  </si>
  <si>
    <t>성보화학</t>
  </si>
  <si>
    <t>대주전자재료</t>
  </si>
  <si>
    <t>동원금속</t>
  </si>
  <si>
    <t>대창단조</t>
  </si>
  <si>
    <t>아바텍</t>
  </si>
  <si>
    <t>아우딘퓨쳐스</t>
  </si>
  <si>
    <t>사조씨푸드</t>
  </si>
  <si>
    <t>정상제이엘에스</t>
  </si>
  <si>
    <t>백광산업</t>
  </si>
  <si>
    <t>엑세스바이오</t>
  </si>
  <si>
    <t>남선알미늄</t>
  </si>
  <si>
    <t>파루</t>
  </si>
  <si>
    <t>유바이오로직스</t>
  </si>
  <si>
    <t>APS홀딩스</t>
  </si>
  <si>
    <t>해성산업</t>
  </si>
  <si>
    <t>시그네틱스</t>
  </si>
  <si>
    <t>에스앤씨엔진그룹</t>
  </si>
  <si>
    <t>한솔홈데코</t>
  </si>
  <si>
    <t>AP위성</t>
  </si>
  <si>
    <t>코다코</t>
  </si>
  <si>
    <t>이엘피</t>
  </si>
  <si>
    <t>큐캐피탈</t>
  </si>
  <si>
    <t>푸른저축은행</t>
  </si>
  <si>
    <t>오스템</t>
  </si>
  <si>
    <t>네오위즈홀딩스</t>
  </si>
  <si>
    <t>힘스</t>
  </si>
  <si>
    <t>텔코웨어</t>
  </si>
  <si>
    <t>세보엠이씨</t>
  </si>
  <si>
    <t>신대양제지</t>
  </si>
  <si>
    <t>피앤이솔루션</t>
  </si>
  <si>
    <t>옴니텔</t>
  </si>
  <si>
    <t>제이씨현시스템</t>
  </si>
  <si>
    <t>미래나노텍</t>
  </si>
  <si>
    <t>삼화왕관</t>
  </si>
  <si>
    <t>대양전기공업</t>
  </si>
  <si>
    <t>신원</t>
  </si>
  <si>
    <t>알파홀딩스</t>
  </si>
  <si>
    <t>미원홀딩스</t>
  </si>
  <si>
    <t>KC그린홀딩스</t>
  </si>
  <si>
    <t>호전실업</t>
  </si>
  <si>
    <t>고려개발</t>
  </si>
  <si>
    <t>보령메디앙스</t>
  </si>
  <si>
    <t>알서포트</t>
  </si>
  <si>
    <t>화이브라더스코리아</t>
  </si>
  <si>
    <t>에스피지</t>
  </si>
  <si>
    <t>화천기공</t>
  </si>
  <si>
    <t>서울옥션</t>
  </si>
  <si>
    <t>엘비세미콘</t>
  </si>
  <si>
    <t>대림B&amp;Co</t>
  </si>
  <si>
    <t>에스텍</t>
  </si>
  <si>
    <t>신세계건설</t>
  </si>
  <si>
    <t>동양물산</t>
  </si>
  <si>
    <t>현대정보기술</t>
  </si>
  <si>
    <t>알에스오토메이션</t>
  </si>
  <si>
    <t>텔레칩스</t>
  </si>
  <si>
    <t>광명전기</t>
  </si>
  <si>
    <t>지엘팜텍</t>
  </si>
  <si>
    <t>디에스티로봇</t>
  </si>
  <si>
    <t>누리텔레콤</t>
  </si>
  <si>
    <t>하나마이크론</t>
  </si>
  <si>
    <t>세진중공업</t>
  </si>
  <si>
    <t>현대약품</t>
  </si>
  <si>
    <t>완리</t>
  </si>
  <si>
    <t>오상자이엘</t>
  </si>
  <si>
    <t>팜스토리</t>
  </si>
  <si>
    <t>비츠로테크</t>
  </si>
  <si>
    <t>지와이커머스</t>
  </si>
  <si>
    <t>유비쿼스홀딩스</t>
  </si>
  <si>
    <t>경남제약</t>
  </si>
  <si>
    <t>삼천리자전거</t>
  </si>
  <si>
    <t>경동인베스트</t>
  </si>
  <si>
    <t>극동유화</t>
  </si>
  <si>
    <t>와이디온라인</t>
  </si>
  <si>
    <t>국순당</t>
  </si>
  <si>
    <t>동양파일</t>
  </si>
  <si>
    <t>인베니아</t>
  </si>
  <si>
    <t>종근당바이오</t>
  </si>
  <si>
    <t>에이테크솔루션</t>
  </si>
  <si>
    <t>팅크웨어</t>
  </si>
  <si>
    <t>녹십자엠에스</t>
  </si>
  <si>
    <t>차이나그레이트</t>
  </si>
  <si>
    <t>청담러닝</t>
  </si>
  <si>
    <t>미코</t>
  </si>
  <si>
    <t>영흥철강</t>
  </si>
  <si>
    <t>시너지이노베이션</t>
  </si>
  <si>
    <t>골든센츄리</t>
  </si>
  <si>
    <t>아바코</t>
  </si>
  <si>
    <t>에이티넘인베스트</t>
  </si>
  <si>
    <t>에이스테크</t>
  </si>
  <si>
    <t>대유위니아</t>
  </si>
  <si>
    <t>삼기오토모티브</t>
  </si>
  <si>
    <t>삼정펄프</t>
  </si>
  <si>
    <t>탑엔지니어링</t>
  </si>
  <si>
    <t>에프엔씨엔터</t>
  </si>
  <si>
    <t>나이스디앤비</t>
  </si>
  <si>
    <t>동양네트웍스</t>
  </si>
  <si>
    <t>오픈베이스</t>
  </si>
  <si>
    <t>MP그룹</t>
  </si>
  <si>
    <t>대륙제관</t>
  </si>
  <si>
    <t>케이맥</t>
  </si>
  <si>
    <t>삼호개발</t>
  </si>
  <si>
    <t>투비소프트</t>
  </si>
  <si>
    <t>코디엠</t>
  </si>
  <si>
    <t>CJ씨푸드</t>
  </si>
  <si>
    <t>한국캐피탈</t>
  </si>
  <si>
    <t>케이티스</t>
  </si>
  <si>
    <t>대봉엘에스</t>
  </si>
  <si>
    <t>한미글로벌</t>
  </si>
  <si>
    <t>무림페이퍼</t>
  </si>
  <si>
    <t>삼본정밀전자</t>
  </si>
  <si>
    <t>대유에이텍</t>
  </si>
  <si>
    <t>스킨앤스킨</t>
  </si>
  <si>
    <t>S&amp;TC</t>
  </si>
  <si>
    <t>유니온머티리얼</t>
  </si>
  <si>
    <t>디티앤씨</t>
  </si>
  <si>
    <t>제이에스티나</t>
  </si>
  <si>
    <t>에넥스</t>
  </si>
  <si>
    <t>넥스트칩</t>
  </si>
  <si>
    <t>피엔티</t>
  </si>
  <si>
    <t>동아에스텍</t>
  </si>
  <si>
    <t>이에스브이</t>
  </si>
  <si>
    <t>동양철관</t>
  </si>
  <si>
    <t>NI스틸</t>
  </si>
  <si>
    <t>보해양조</t>
  </si>
  <si>
    <t>엔브이에이치코리아</t>
  </si>
  <si>
    <t>한양증권</t>
  </si>
  <si>
    <t>엠젠플러스</t>
  </si>
  <si>
    <t>삼보판지</t>
  </si>
  <si>
    <t>아이에스이커머스</t>
  </si>
  <si>
    <t>엔케이</t>
  </si>
  <si>
    <t>쿠첸</t>
  </si>
  <si>
    <t>빅텍</t>
  </si>
  <si>
    <t>모다</t>
  </si>
  <si>
    <t>휴스틸</t>
  </si>
  <si>
    <t>자이글</t>
  </si>
  <si>
    <t>일신석재</t>
  </si>
  <si>
    <t>피에스텍</t>
  </si>
  <si>
    <t>바이오톡스텍</t>
  </si>
  <si>
    <t>썸에이지</t>
  </si>
  <si>
    <t>포스코엠텍</t>
  </si>
  <si>
    <t>캔서롭</t>
  </si>
  <si>
    <t>나노캠텍</t>
  </si>
  <si>
    <t>금양</t>
  </si>
  <si>
    <t>코프라</t>
  </si>
  <si>
    <t>알에프텍</t>
  </si>
  <si>
    <t>코리아에프티</t>
  </si>
  <si>
    <t>SG&amp;G</t>
  </si>
  <si>
    <t>신일산업</t>
  </si>
  <si>
    <t>삼아제약</t>
  </si>
  <si>
    <t>가온전선</t>
  </si>
  <si>
    <t>선창산업</t>
  </si>
  <si>
    <t>에스에프씨</t>
  </si>
  <si>
    <t>성도이엔지</t>
  </si>
  <si>
    <t>윌비스</t>
  </si>
  <si>
    <t>신흥</t>
  </si>
  <si>
    <t>KTcs</t>
  </si>
  <si>
    <t>바이오빌</t>
  </si>
  <si>
    <t>KT서브마린</t>
  </si>
  <si>
    <t>씨아이에스</t>
  </si>
  <si>
    <t>우진플라임</t>
  </si>
  <si>
    <t>우진</t>
  </si>
  <si>
    <t>동우팜투테이블</t>
  </si>
  <si>
    <t>로체시스템즈</t>
  </si>
  <si>
    <t>코데즈컴바인</t>
  </si>
  <si>
    <t>신일제약</t>
  </si>
  <si>
    <t>메디아나</t>
  </si>
  <si>
    <t>영보화학</t>
  </si>
  <si>
    <t>에코바이오</t>
  </si>
  <si>
    <t>대원화성</t>
  </si>
  <si>
    <t>테스나</t>
  </si>
  <si>
    <t>뉴프라이드</t>
  </si>
  <si>
    <t>KPX그린케미칼</t>
  </si>
  <si>
    <t>예스24</t>
  </si>
  <si>
    <t>태양</t>
  </si>
  <si>
    <t>동방아그로</t>
  </si>
  <si>
    <t>에스에너지</t>
  </si>
  <si>
    <t>미동앤씨네마</t>
  </si>
  <si>
    <t>아비코전자</t>
  </si>
  <si>
    <t>삼성공조</t>
  </si>
  <si>
    <t>아이이</t>
  </si>
  <si>
    <t>대우부품</t>
  </si>
  <si>
    <t>코맥스</t>
  </si>
  <si>
    <t>유성기업</t>
  </si>
  <si>
    <t>유성티엔에스</t>
  </si>
  <si>
    <t>판타지오</t>
  </si>
  <si>
    <t>우성사료</t>
  </si>
  <si>
    <t>메가스터디교육</t>
  </si>
  <si>
    <t>심텍홀딩스</t>
  </si>
  <si>
    <t>마이크로프랜드</t>
  </si>
  <si>
    <t>갑을메탈</t>
  </si>
  <si>
    <t>옴니시스템</t>
  </si>
  <si>
    <t>동양고속</t>
  </si>
  <si>
    <t>동양이엔피</t>
  </si>
  <si>
    <t>켐온</t>
  </si>
  <si>
    <t>삼성출판사</t>
  </si>
  <si>
    <t>CS홀딩스</t>
  </si>
  <si>
    <t>갤럭시아에스엠</t>
  </si>
  <si>
    <t>신성델타테크</t>
  </si>
  <si>
    <t>엔에스엔</t>
  </si>
  <si>
    <t>코아시아홀딩스</t>
  </si>
  <si>
    <t>이화공영</t>
  </si>
  <si>
    <t>대창</t>
  </si>
  <si>
    <t>알티캐스트</t>
  </si>
  <si>
    <t>신신제약</t>
  </si>
  <si>
    <t>유지인트</t>
  </si>
  <si>
    <t>대한방직</t>
  </si>
  <si>
    <t>스맥</t>
  </si>
  <si>
    <t>한빛소프트</t>
  </si>
  <si>
    <t>엔에스</t>
  </si>
  <si>
    <t>삼부토건</t>
  </si>
  <si>
    <t>인지컨트롤스</t>
  </si>
  <si>
    <t>아이앤씨</t>
  </si>
  <si>
    <t>초록뱀</t>
  </si>
  <si>
    <t>삼강엠앤티</t>
  </si>
  <si>
    <t>인포바인</t>
  </si>
  <si>
    <t>엑시콘</t>
  </si>
  <si>
    <t>서울제약</t>
  </si>
  <si>
    <t>대영포장</t>
  </si>
  <si>
    <t>오션브릿지</t>
  </si>
  <si>
    <t>엠에스씨</t>
  </si>
  <si>
    <t>에스마크</t>
  </si>
  <si>
    <t>THE E&amp;M</t>
  </si>
  <si>
    <t>엘앤케이바이오</t>
  </si>
  <si>
    <t>성지건설</t>
  </si>
  <si>
    <t>케이피엠테크</t>
  </si>
  <si>
    <t>샘표</t>
  </si>
  <si>
    <t>유라테크</t>
  </si>
  <si>
    <t>서울전자통신</t>
  </si>
  <si>
    <t>더블유에프엠</t>
  </si>
  <si>
    <t>소리바다</t>
  </si>
  <si>
    <t>동남합성</t>
  </si>
  <si>
    <t>인텔리안테크</t>
  </si>
  <si>
    <t>우리들제약</t>
  </si>
  <si>
    <t>오로라</t>
  </si>
  <si>
    <t>조선선재</t>
  </si>
  <si>
    <t>KCI</t>
  </si>
  <si>
    <t>디엠씨</t>
  </si>
  <si>
    <t>일신바이오</t>
  </si>
  <si>
    <t>YTN</t>
  </si>
  <si>
    <t>엘엠에스</t>
  </si>
  <si>
    <t>제이씨케미칼</t>
  </si>
  <si>
    <t>파인테크닉스</t>
  </si>
  <si>
    <t>아이디스</t>
  </si>
  <si>
    <t>바른전자</t>
  </si>
  <si>
    <t>이랜텍</t>
  </si>
  <si>
    <t>월덱스</t>
  </si>
  <si>
    <t>대성창투</t>
  </si>
  <si>
    <t>인터지스</t>
  </si>
  <si>
    <t>보라티알</t>
  </si>
  <si>
    <t>필룩스</t>
  </si>
  <si>
    <t>화일약품</t>
  </si>
  <si>
    <t>골든브릿지증권</t>
  </si>
  <si>
    <t>엠플러스</t>
  </si>
  <si>
    <t>리노스</t>
  </si>
  <si>
    <t>이라이콤</t>
  </si>
  <si>
    <t>동성제약</t>
  </si>
  <si>
    <t>퓨쳐켐</t>
  </si>
  <si>
    <t>글로본</t>
  </si>
  <si>
    <t>한국경제TV</t>
  </si>
  <si>
    <t>제룡전기</t>
  </si>
  <si>
    <t>조일알미늄</t>
  </si>
  <si>
    <t>GST</t>
  </si>
  <si>
    <t>엔텔스</t>
  </si>
  <si>
    <t>지엔씨에너지</t>
  </si>
  <si>
    <t>비트컴퓨터</t>
  </si>
  <si>
    <t>방림</t>
  </si>
  <si>
    <t>두올</t>
  </si>
  <si>
    <t>DSR</t>
  </si>
  <si>
    <t>엠게임</t>
  </si>
  <si>
    <t>위지트</t>
  </si>
  <si>
    <t>유비쿼스</t>
  </si>
  <si>
    <t>바이오스마트</t>
  </si>
  <si>
    <t>디지털대성</t>
  </si>
  <si>
    <t>동성화학</t>
  </si>
  <si>
    <t>디앤씨미디어</t>
  </si>
  <si>
    <t>라온시큐어</t>
  </si>
  <si>
    <t>트레이스</t>
  </si>
  <si>
    <t>에스앤에스텍</t>
  </si>
  <si>
    <t>팜스웰바이오</t>
  </si>
  <si>
    <t>EMW</t>
  </si>
  <si>
    <t>코메론</t>
  </si>
  <si>
    <t>유니테크노</t>
  </si>
  <si>
    <t>유앤아이</t>
  </si>
  <si>
    <t>한일사료</t>
  </si>
  <si>
    <t>유니크</t>
  </si>
  <si>
    <t>픽셀플러스</t>
  </si>
  <si>
    <t>오디텍</t>
  </si>
  <si>
    <t>제닉</t>
  </si>
  <si>
    <t>오르비텍</t>
  </si>
  <si>
    <t>대주산업</t>
  </si>
  <si>
    <t>CSA 코스믹</t>
  </si>
  <si>
    <t>대림통상</t>
  </si>
  <si>
    <t>포스링크</t>
  </si>
  <si>
    <t>영우디에스피</t>
  </si>
  <si>
    <t>지엠피</t>
  </si>
  <si>
    <t>케이사인</t>
  </si>
  <si>
    <t>3S</t>
  </si>
  <si>
    <t>제주반도체</t>
  </si>
  <si>
    <t>팍스넷</t>
  </si>
  <si>
    <t>녹원씨아이</t>
  </si>
  <si>
    <t>켐트로닉스</t>
  </si>
  <si>
    <t>수산중공업</t>
  </si>
  <si>
    <t>애니젠</t>
  </si>
  <si>
    <t>쏠리드</t>
  </si>
  <si>
    <t>전파기지국</t>
  </si>
  <si>
    <t>스카이문스테크놀로지</t>
  </si>
  <si>
    <t>셀바스헬스케어</t>
  </si>
  <si>
    <t>이엘케이</t>
  </si>
  <si>
    <t>아스타</t>
  </si>
  <si>
    <t>디에이피</t>
  </si>
  <si>
    <t>에스넷</t>
  </si>
  <si>
    <t>SJM</t>
  </si>
  <si>
    <t>인포마크</t>
  </si>
  <si>
    <t>아이엠</t>
  </si>
  <si>
    <t>아진산업</t>
  </si>
  <si>
    <t>제룡산업</t>
  </si>
  <si>
    <t>토박스코리아</t>
  </si>
  <si>
    <t>미스터블루</t>
  </si>
  <si>
    <t>대원전선</t>
  </si>
  <si>
    <t>대창스틸</t>
  </si>
  <si>
    <t>서울리거</t>
  </si>
  <si>
    <t>나무가</t>
  </si>
  <si>
    <t>베셀</t>
  </si>
  <si>
    <t>삼영이엔씨</t>
  </si>
  <si>
    <t>서린바이오</t>
  </si>
  <si>
    <t>피제이전자</t>
  </si>
  <si>
    <t>유진로봇</t>
  </si>
  <si>
    <t>삼보모터스</t>
  </si>
  <si>
    <t>SIMPAC Metal</t>
  </si>
  <si>
    <t>에이씨티</t>
  </si>
  <si>
    <t>한일진공</t>
  </si>
  <si>
    <t>인성정보</t>
  </si>
  <si>
    <t>백광소재</t>
  </si>
  <si>
    <t>셀바스AI</t>
  </si>
  <si>
    <t>한국컴퓨터</t>
  </si>
  <si>
    <t>에이디테크놀로지</t>
  </si>
  <si>
    <t>엘티씨</t>
  </si>
  <si>
    <t>iMBC</t>
  </si>
  <si>
    <t>하이텍팜</t>
  </si>
  <si>
    <t>마니커</t>
  </si>
  <si>
    <t>에스씨디</t>
  </si>
  <si>
    <t>SGA</t>
  </si>
  <si>
    <t>동아화성</t>
  </si>
  <si>
    <t>이상네트웍스</t>
  </si>
  <si>
    <t>일진파워</t>
  </si>
  <si>
    <t>에프에스티</t>
  </si>
  <si>
    <t>이구산업</t>
  </si>
  <si>
    <t>와이엔텍</t>
  </si>
  <si>
    <t>고려제약</t>
  </si>
  <si>
    <t>파라텍</t>
  </si>
  <si>
    <t>동원</t>
  </si>
  <si>
    <t>에스엔텍</t>
  </si>
  <si>
    <t>한라IMS</t>
  </si>
  <si>
    <t>솔고바이오</t>
  </si>
  <si>
    <t>웰크론</t>
  </si>
  <si>
    <t>사조해표</t>
  </si>
  <si>
    <t>태양금속</t>
  </si>
  <si>
    <t>손오공</t>
  </si>
  <si>
    <t>해성옵틱스</t>
  </si>
  <si>
    <t>씨트리</t>
  </si>
  <si>
    <t>켐트로스</t>
  </si>
  <si>
    <t>세명전기</t>
  </si>
  <si>
    <t>서산</t>
  </si>
  <si>
    <t>KR모터스</t>
  </si>
  <si>
    <t>금비</t>
  </si>
  <si>
    <t>나노메딕스</t>
  </si>
  <si>
    <t>유니트론텍</t>
  </si>
  <si>
    <t>재영솔루텍</t>
  </si>
  <si>
    <t>만호제강</t>
  </si>
  <si>
    <t>원익</t>
  </si>
  <si>
    <t>신화인터텍</t>
  </si>
  <si>
    <t>이건산업</t>
  </si>
  <si>
    <t>디딤</t>
  </si>
  <si>
    <t>남성</t>
  </si>
  <si>
    <t>아시아경제</t>
  </si>
  <si>
    <t>KCTC</t>
  </si>
  <si>
    <t>새로닉스</t>
  </si>
  <si>
    <t>EG</t>
  </si>
  <si>
    <t>아이씨케이</t>
  </si>
  <si>
    <t>한국내화</t>
  </si>
  <si>
    <t>현대통신</t>
  </si>
  <si>
    <t>디스플레이텍</t>
  </si>
  <si>
    <t>금강철강</t>
  </si>
  <si>
    <t>가비아</t>
  </si>
  <si>
    <t>남화토건</t>
  </si>
  <si>
    <t>대정화금</t>
  </si>
  <si>
    <t>에치디프로</t>
  </si>
  <si>
    <t>우노앤컴퍼니</t>
  </si>
  <si>
    <t>동일기연</t>
  </si>
  <si>
    <t>고려산업</t>
  </si>
  <si>
    <t>뉴로스</t>
  </si>
  <si>
    <t>형지엘리트</t>
  </si>
  <si>
    <t>동운아나텍</t>
  </si>
  <si>
    <t>텔루스</t>
  </si>
  <si>
    <t>멜파스</t>
  </si>
  <si>
    <t>디지틀조선</t>
  </si>
  <si>
    <t>백금T&amp;A</t>
  </si>
  <si>
    <t>제이엠티</t>
  </si>
  <si>
    <t>씨티엘</t>
  </si>
  <si>
    <t>오이솔루션</t>
  </si>
  <si>
    <t>써니전자</t>
  </si>
  <si>
    <t>케이피에프</t>
  </si>
  <si>
    <t>정원엔시스</t>
  </si>
  <si>
    <t>메타바이오메드</t>
  </si>
  <si>
    <t>흥국에프엔비</t>
  </si>
  <si>
    <t>유유제약</t>
  </si>
  <si>
    <t>KB오토시스</t>
  </si>
  <si>
    <t>인지디스플레</t>
  </si>
  <si>
    <t>경창산업</t>
  </si>
  <si>
    <t>국제약품</t>
  </si>
  <si>
    <t>DSC인베스트먼트</t>
  </si>
  <si>
    <t>모아텍</t>
  </si>
  <si>
    <t>유니켐</t>
  </si>
  <si>
    <t>인디에프</t>
  </si>
  <si>
    <t>대호피앤씨</t>
  </si>
  <si>
    <t>인포뱅크</t>
  </si>
  <si>
    <t>한솔신텍</t>
  </si>
  <si>
    <t>파세코</t>
  </si>
  <si>
    <t>디알텍</t>
  </si>
  <si>
    <t>아이오케이</t>
  </si>
  <si>
    <t>DSR제강</t>
  </si>
  <si>
    <t>에이텍</t>
  </si>
  <si>
    <t>데이타솔루션</t>
  </si>
  <si>
    <t>서연전자</t>
  </si>
  <si>
    <t>파인디앤씨</t>
  </si>
  <si>
    <t>HRS</t>
  </si>
  <si>
    <t>씨큐브</t>
  </si>
  <si>
    <t>드래곤플라이</t>
  </si>
  <si>
    <t>이노와이어리스</t>
  </si>
  <si>
    <t>글로벌에스엠</t>
  </si>
  <si>
    <t>매커스</t>
  </si>
  <si>
    <t>한일네트웍스</t>
  </si>
  <si>
    <t>한국선재</t>
  </si>
  <si>
    <t>국일제지</t>
  </si>
  <si>
    <t>포비스티앤씨</t>
  </si>
  <si>
    <t>브리지텍</t>
  </si>
  <si>
    <t>정다운</t>
  </si>
  <si>
    <t>SGA솔루션즈</t>
  </si>
  <si>
    <t>영인프런티어</t>
  </si>
  <si>
    <t>TPC</t>
  </si>
  <si>
    <t>성우전자</t>
  </si>
  <si>
    <t>바이오로그디바이스</t>
  </si>
  <si>
    <t>한국종합기술</t>
  </si>
  <si>
    <t>삼현철강</t>
  </si>
  <si>
    <t>티에스인베스트먼트</t>
  </si>
  <si>
    <t>SJM홀딩스</t>
  </si>
  <si>
    <t>진도</t>
  </si>
  <si>
    <t>퓨쳐스트림네트웍스</t>
  </si>
  <si>
    <t>W홀딩컴퍼니</t>
  </si>
  <si>
    <t>스페코</t>
  </si>
  <si>
    <t>크린앤사이언스</t>
  </si>
  <si>
    <t>삼진</t>
  </si>
  <si>
    <t>디에이테크놀로지</t>
  </si>
  <si>
    <t>한국석유</t>
  </si>
  <si>
    <t>딜리</t>
  </si>
  <si>
    <t>넥스트BT</t>
  </si>
  <si>
    <t>케이엘넷</t>
  </si>
  <si>
    <t>무림SP</t>
  </si>
  <si>
    <t>신원종합개발</t>
  </si>
  <si>
    <t>영화금속</t>
  </si>
  <si>
    <t>쎄미시스코</t>
  </si>
  <si>
    <t>라이브플렉스</t>
  </si>
  <si>
    <t>랩지노믹스</t>
  </si>
  <si>
    <t>피앤텔</t>
  </si>
  <si>
    <t>케이아이엔엑스</t>
  </si>
  <si>
    <t>제일바이오</t>
  </si>
  <si>
    <t>차이나하오란</t>
  </si>
  <si>
    <t>이-글 벳</t>
  </si>
  <si>
    <t>신진에스엠</t>
  </si>
  <si>
    <t>화인베스틸</t>
  </si>
  <si>
    <t>수산아이앤티</t>
  </si>
  <si>
    <t>신송홀딩스</t>
  </si>
  <si>
    <t>삼진엘앤디</t>
  </si>
  <si>
    <t>하이로닉</t>
  </si>
  <si>
    <t>조이맥스</t>
  </si>
  <si>
    <t>유비벨록스</t>
  </si>
  <si>
    <t>메가엠디</t>
  </si>
  <si>
    <t>휘닉스소재</t>
  </si>
  <si>
    <t>티비씨</t>
  </si>
  <si>
    <t>뉴프렉스</t>
  </si>
  <si>
    <t>NE능률</t>
  </si>
  <si>
    <t>서호전기</t>
  </si>
  <si>
    <t>KPX생명과학</t>
  </si>
  <si>
    <t>자연과환경</t>
  </si>
  <si>
    <t>크로바하이텍</t>
  </si>
  <si>
    <t>페이퍼코리아</t>
  </si>
  <si>
    <t>희림</t>
  </si>
  <si>
    <t>웰크론한텍</t>
  </si>
  <si>
    <t>현대공업</t>
  </si>
  <si>
    <t>한국맥널티</t>
  </si>
  <si>
    <t>대유플러스</t>
  </si>
  <si>
    <t>WISCOM</t>
  </si>
  <si>
    <t>우진비앤지</t>
  </si>
  <si>
    <t>나라엠앤디</t>
  </si>
  <si>
    <t>원익큐브</t>
  </si>
  <si>
    <t>케이프</t>
  </si>
  <si>
    <t>한국코퍼레이션</t>
  </si>
  <si>
    <t>수출포장</t>
  </si>
  <si>
    <t>남광토건</t>
  </si>
  <si>
    <t>한농화성</t>
  </si>
  <si>
    <t>승일</t>
  </si>
  <si>
    <t>슈프리마에이치큐</t>
  </si>
  <si>
    <t>문배철강</t>
  </si>
  <si>
    <t>케이디켐</t>
  </si>
  <si>
    <t>한국프랜지</t>
  </si>
  <si>
    <t>마제스타</t>
  </si>
  <si>
    <t>TJ미디어</t>
  </si>
  <si>
    <t>행남자기</t>
  </si>
  <si>
    <t>덕성</t>
  </si>
  <si>
    <t>삼화네트웍스</t>
  </si>
  <si>
    <t>삼륭물산</t>
  </si>
  <si>
    <t>에이엔피</t>
  </si>
  <si>
    <t>제로투세븐</t>
  </si>
  <si>
    <t>세중</t>
  </si>
  <si>
    <t>하츠</t>
  </si>
  <si>
    <t>이디</t>
  </si>
  <si>
    <t>피앤씨테크</t>
  </si>
  <si>
    <t>위노바</t>
  </si>
  <si>
    <t>에이디칩스</t>
  </si>
  <si>
    <t>유니온</t>
  </si>
  <si>
    <t>에프엔에스테크</t>
  </si>
  <si>
    <t>모헨즈</t>
  </si>
  <si>
    <t>그랜드백화점</t>
  </si>
  <si>
    <t>신라섬유</t>
  </si>
  <si>
    <t>소프트센</t>
  </si>
  <si>
    <t>일지테크</t>
  </si>
  <si>
    <t>솔루에타</t>
  </si>
  <si>
    <t>엔시트론</t>
  </si>
  <si>
    <t>우수AMS</t>
  </si>
  <si>
    <t>칩스앤미디어</t>
  </si>
  <si>
    <t>세미콘라이트</t>
  </si>
  <si>
    <t>이스트소프트</t>
  </si>
  <si>
    <t>지니언스</t>
  </si>
  <si>
    <t>지란지교시큐리티</t>
  </si>
  <si>
    <t>알에프세미</t>
  </si>
  <si>
    <t>성창오토텍</t>
  </si>
  <si>
    <t>평화산업</t>
  </si>
  <si>
    <t>한창제지</t>
  </si>
  <si>
    <t>세원물산</t>
  </si>
  <si>
    <t>휴맥스홀딩스</t>
  </si>
  <si>
    <t>뉴인텍</t>
  </si>
  <si>
    <t>모나미</t>
  </si>
  <si>
    <t>코이즈</t>
  </si>
  <si>
    <t>엔터메이트</t>
  </si>
  <si>
    <t>세화아이엠씨</t>
  </si>
  <si>
    <t>이녹스</t>
  </si>
  <si>
    <t>인터엠</t>
  </si>
  <si>
    <t>아티스</t>
  </si>
  <si>
    <t>효성오앤비</t>
  </si>
  <si>
    <t>파인텍</t>
  </si>
  <si>
    <t>제일연마</t>
  </si>
  <si>
    <t>동방</t>
  </si>
  <si>
    <t>한프</t>
  </si>
  <si>
    <t>고려시멘트</t>
  </si>
  <si>
    <t>부국철강</t>
  </si>
  <si>
    <t>서진오토모티브</t>
  </si>
  <si>
    <t>코위버</t>
  </si>
  <si>
    <t>일성건설</t>
  </si>
  <si>
    <t>쌍용정보통신</t>
  </si>
  <si>
    <t>해덕파워웨이</t>
  </si>
  <si>
    <t>우원개발</t>
  </si>
  <si>
    <t>한익스프레스</t>
  </si>
  <si>
    <t>모비스</t>
  </si>
  <si>
    <t>이엠코리아</t>
  </si>
  <si>
    <t>동일제강</t>
  </si>
  <si>
    <t>샘코</t>
  </si>
  <si>
    <t>삼화전기</t>
  </si>
  <si>
    <t>퓨전데이타</t>
  </si>
  <si>
    <t>선도전기</t>
  </si>
  <si>
    <t>보락</t>
  </si>
  <si>
    <t>오공</t>
  </si>
  <si>
    <t>링네트</t>
  </si>
  <si>
    <t>이스트아시아홀딩스</t>
  </si>
  <si>
    <t>육일씨엔에쓰</t>
  </si>
  <si>
    <t>금호전기</t>
  </si>
  <si>
    <t>신화콘텍</t>
  </si>
  <si>
    <t>영풍제지</t>
  </si>
  <si>
    <t>리드</t>
  </si>
  <si>
    <t>에이치엘비파워</t>
  </si>
  <si>
    <t>쎄니트</t>
  </si>
  <si>
    <t>큐로홀딩스</t>
  </si>
  <si>
    <t>아세아텍</t>
  </si>
  <si>
    <t>태경화학</t>
  </si>
  <si>
    <t>이지웰페어</t>
  </si>
  <si>
    <t>오리콤</t>
  </si>
  <si>
    <t>KC코트렐</t>
  </si>
  <si>
    <t>덕양산업</t>
  </si>
  <si>
    <t>에너토크</t>
  </si>
  <si>
    <t>피제이메탈</t>
  </si>
  <si>
    <t>이더블유케이</t>
  </si>
  <si>
    <t>KD건설</t>
  </si>
  <si>
    <t>한국가구</t>
  </si>
  <si>
    <t>덕신하우징</t>
  </si>
  <si>
    <t>케이피에스</t>
  </si>
  <si>
    <t>엠에스오토텍</t>
  </si>
  <si>
    <t>우리로</t>
  </si>
  <si>
    <t>상보</t>
  </si>
  <si>
    <t>아리온</t>
  </si>
  <si>
    <t>지에스이</t>
  </si>
  <si>
    <t>동일금속</t>
  </si>
  <si>
    <t>동신건설</t>
  </si>
  <si>
    <t>케이엠</t>
  </si>
  <si>
    <t>우리이앤엘</t>
  </si>
  <si>
    <t>캐스텍코리아</t>
  </si>
  <si>
    <t>에이치시티</t>
  </si>
  <si>
    <t>비츠로시스</t>
  </si>
  <si>
    <t>태양씨앤엘</t>
  </si>
  <si>
    <t>범양건영</t>
  </si>
  <si>
    <t>하이셈</t>
  </si>
  <si>
    <t>우림기계</t>
  </si>
  <si>
    <t>조비</t>
  </si>
  <si>
    <t>SDN</t>
  </si>
  <si>
    <t>뉴보텍</t>
  </si>
  <si>
    <t>썬코어</t>
  </si>
  <si>
    <t>알엔투테크놀로지</t>
  </si>
  <si>
    <t>남영비비안</t>
  </si>
  <si>
    <t>유엔젤</t>
  </si>
  <si>
    <t>데코앤이</t>
  </si>
  <si>
    <t>대림제지</t>
  </si>
  <si>
    <t>우리이티아이</t>
  </si>
  <si>
    <t>에이치엔티</t>
  </si>
  <si>
    <t>서원</t>
  </si>
  <si>
    <t>한일단조</t>
  </si>
  <si>
    <t>이트론</t>
  </si>
  <si>
    <t>원림</t>
  </si>
  <si>
    <t>파버나인</t>
  </si>
  <si>
    <t>바이오제네틱스</t>
  </si>
  <si>
    <t>큐에스아이</t>
  </si>
  <si>
    <t>아진엑스텍</t>
  </si>
  <si>
    <t>좋은사람들</t>
  </si>
  <si>
    <t>투윈글로벌</t>
  </si>
  <si>
    <t>큐브엔터</t>
  </si>
  <si>
    <t>엔지스테크널러지</t>
  </si>
  <si>
    <t>CNH</t>
  </si>
  <si>
    <t>파인디지털</t>
  </si>
  <si>
    <t>에코플라스틱</t>
  </si>
  <si>
    <t>한국테크놀로지</t>
  </si>
  <si>
    <t>한일철강</t>
  </si>
  <si>
    <t>나이벡</t>
  </si>
  <si>
    <t>메이슨캐피탈</t>
  </si>
  <si>
    <t>대경기계</t>
  </si>
  <si>
    <t>미래아이앤지</t>
  </si>
  <si>
    <t>아이티센</t>
  </si>
  <si>
    <t>넥스지</t>
  </si>
  <si>
    <t>화신정공</t>
  </si>
  <si>
    <t>평화홀딩스</t>
  </si>
  <si>
    <t>대양제지</t>
  </si>
  <si>
    <t>금호에이치티</t>
  </si>
  <si>
    <t>나노</t>
  </si>
  <si>
    <t>KMH하이텍</t>
  </si>
  <si>
    <t>대성파인텍</t>
  </si>
  <si>
    <t>네오티스</t>
  </si>
  <si>
    <t>한창</t>
  </si>
  <si>
    <t>S&amp;K폴리텍</t>
  </si>
  <si>
    <t>형지I&amp;C</t>
  </si>
  <si>
    <t>씨유메디칼</t>
  </si>
  <si>
    <t>미래테크놀로지</t>
  </si>
  <si>
    <t>와이비엠넷</t>
  </si>
  <si>
    <t>인터불스</t>
  </si>
  <si>
    <t>MH에탄올</t>
  </si>
  <si>
    <t>제이엔케이히터</t>
  </si>
  <si>
    <t>크레아플래닛</t>
  </si>
  <si>
    <t>한국팩키지</t>
  </si>
  <si>
    <t>네오오토</t>
  </si>
  <si>
    <t>대진디엠피</t>
  </si>
  <si>
    <t>디이엔티</t>
  </si>
  <si>
    <t>콤텍시스템</t>
  </si>
  <si>
    <t>DB라이텍</t>
  </si>
  <si>
    <t>와토스코리아</t>
  </si>
  <si>
    <t>중앙오션</t>
  </si>
  <si>
    <t>TCC동양</t>
  </si>
  <si>
    <t>이매진아시아</t>
  </si>
  <si>
    <t>에이텍티앤</t>
  </si>
  <si>
    <t>원풍</t>
  </si>
  <si>
    <t>인팩</t>
  </si>
  <si>
    <t>핸디소프트</t>
  </si>
  <si>
    <t>이글루시큐리티</t>
  </si>
  <si>
    <t>부스타</t>
  </si>
  <si>
    <t>현진소재</t>
  </si>
  <si>
    <t>이화산업</t>
  </si>
  <si>
    <t>수성</t>
  </si>
  <si>
    <t>혜인</t>
  </si>
  <si>
    <t>코센</t>
  </si>
  <si>
    <t>진양제약</t>
  </si>
  <si>
    <t>국동</t>
  </si>
  <si>
    <t>경남스틸</t>
  </si>
  <si>
    <t>유테크</t>
  </si>
  <si>
    <t>인프라웨어</t>
  </si>
  <si>
    <t>아이컴포넌트</t>
  </si>
  <si>
    <t>이즈미디어</t>
  </si>
  <si>
    <t>대동스틸</t>
  </si>
  <si>
    <t>에프엔씨애드컬쳐</t>
  </si>
  <si>
    <t>와이비로드</t>
  </si>
  <si>
    <t>위즈코프</t>
  </si>
  <si>
    <t>KJ프리텍</t>
  </si>
  <si>
    <t>지디</t>
  </si>
  <si>
    <t>우리기술</t>
  </si>
  <si>
    <t>삼영엠텍</t>
  </si>
  <si>
    <t>바른손</t>
  </si>
  <si>
    <t>YW</t>
  </si>
  <si>
    <t>디에스티</t>
  </si>
  <si>
    <t>티엘아이</t>
  </si>
  <si>
    <t>장원테크</t>
  </si>
  <si>
    <t>오리엔탈정공</t>
  </si>
  <si>
    <t>플랜티넷</t>
  </si>
  <si>
    <t>시큐브</t>
  </si>
  <si>
    <t>대동전자</t>
  </si>
  <si>
    <t>코렌</t>
  </si>
  <si>
    <t>상신이디피</t>
  </si>
  <si>
    <t>트루윈</t>
  </si>
  <si>
    <t>알비케이이엠디</t>
  </si>
  <si>
    <t>삼보산업</t>
  </si>
  <si>
    <t>이엠넷</t>
  </si>
  <si>
    <t>아이즈비전</t>
  </si>
  <si>
    <t>타이거일렉</t>
  </si>
  <si>
    <t>까뮤이앤씨</t>
  </si>
  <si>
    <t>화천기계</t>
  </si>
  <si>
    <t>피씨엘</t>
  </si>
  <si>
    <t>로고스바이오</t>
  </si>
  <si>
    <t>흥국</t>
  </si>
  <si>
    <t>우리들휴브레인</t>
  </si>
  <si>
    <t>엑사이엔씨</t>
  </si>
  <si>
    <t>한솔시큐어</t>
  </si>
  <si>
    <t>현우산업</t>
  </si>
  <si>
    <t>다우인큐브</t>
  </si>
  <si>
    <t>씨씨에스</t>
  </si>
  <si>
    <t>잉크테크</t>
  </si>
  <si>
    <t>한일화학</t>
  </si>
  <si>
    <t>램테크놀러지</t>
  </si>
  <si>
    <t>대양금속</t>
  </si>
  <si>
    <t>서연탑메탈</t>
  </si>
  <si>
    <t>케이씨티</t>
  </si>
  <si>
    <t>이건홀딩스</t>
  </si>
  <si>
    <t>티플랙스</t>
  </si>
  <si>
    <t>프리엠스</t>
  </si>
  <si>
    <t>디케이디앤아이</t>
  </si>
  <si>
    <t>기산텔레콤</t>
  </si>
  <si>
    <t>동양피엔에프</t>
  </si>
  <si>
    <t>루미마이크로</t>
  </si>
  <si>
    <t>서암기계공업</t>
  </si>
  <si>
    <t>휴마시스</t>
  </si>
  <si>
    <t>고려신용정보</t>
  </si>
  <si>
    <t>인화정공</t>
  </si>
  <si>
    <t>에스아이리소스</t>
  </si>
  <si>
    <t>인텍플러스</t>
  </si>
  <si>
    <t>네오디안테크놀로지</t>
  </si>
  <si>
    <t>케이씨에스</t>
  </si>
  <si>
    <t>팬엔터테인먼트</t>
  </si>
  <si>
    <t>포시에스</t>
  </si>
  <si>
    <t>원일특강</t>
  </si>
  <si>
    <t>이아이디</t>
  </si>
  <si>
    <t>비엠티</t>
  </si>
  <si>
    <t>화성밸브</t>
  </si>
  <si>
    <t>동국알앤에스</t>
  </si>
  <si>
    <t>상지카일룸</t>
  </si>
  <si>
    <t>사파이어테크놀로지</t>
  </si>
  <si>
    <t>폭스브레인</t>
  </si>
  <si>
    <t>윈하이텍</t>
  </si>
  <si>
    <t>동국실업</t>
  </si>
  <si>
    <t>포메탈</t>
  </si>
  <si>
    <t>아이엠텍</t>
  </si>
  <si>
    <t>흥구석유</t>
  </si>
  <si>
    <t>에스엔피월드</t>
  </si>
  <si>
    <t>하이스틸</t>
  </si>
  <si>
    <t>삼일제약</t>
  </si>
  <si>
    <t>에쓰씨엔지니어링</t>
  </si>
  <si>
    <t>스포츠서울</t>
  </si>
  <si>
    <t>디젠스</t>
  </si>
  <si>
    <t>에스에이티</t>
  </si>
  <si>
    <t>UCI</t>
  </si>
  <si>
    <t>디지탈옵틱</t>
  </si>
  <si>
    <t>특수건설</t>
  </si>
  <si>
    <t>유니온커뮤니티</t>
  </si>
  <si>
    <t>아즈텍WB</t>
  </si>
  <si>
    <t>엔피케이</t>
  </si>
  <si>
    <t>포티스</t>
  </si>
  <si>
    <t>한국전자홀딩스</t>
  </si>
  <si>
    <t>암니스</t>
  </si>
  <si>
    <t>파이오링크</t>
  </si>
  <si>
    <t>웰크론강원</t>
  </si>
  <si>
    <t>진바이오텍</t>
  </si>
  <si>
    <t>한국특수형강</t>
  </si>
  <si>
    <t>씨그널엔터테인먼트그룹</t>
  </si>
  <si>
    <t>바이온</t>
  </si>
  <si>
    <t>구영테크</t>
  </si>
  <si>
    <t>우정비에스씨</t>
  </si>
  <si>
    <t>대신정보통신</t>
  </si>
  <si>
    <t>우리조명</t>
  </si>
  <si>
    <t>국영지앤엠</t>
  </si>
  <si>
    <t>알톤스포츠</t>
  </si>
  <si>
    <t>한탑</t>
  </si>
  <si>
    <t>프럼파스트</t>
  </si>
  <si>
    <t>한창산업</t>
  </si>
  <si>
    <t>마이크로컨텍솔</t>
  </si>
  <si>
    <t>인트로메딕</t>
  </si>
  <si>
    <t>에스폴리텍</t>
  </si>
  <si>
    <t>토필드</t>
  </si>
  <si>
    <t>SCI평가정보</t>
  </si>
  <si>
    <t>미래SCI</t>
  </si>
  <si>
    <t>세화피앤씨</t>
  </si>
  <si>
    <t>액트</t>
  </si>
  <si>
    <t>라이트론</t>
  </si>
  <si>
    <t>진양산업</t>
  </si>
  <si>
    <t>팀스</t>
  </si>
  <si>
    <t>주연테크</t>
  </si>
  <si>
    <t>조광ILI</t>
  </si>
  <si>
    <t>성안</t>
  </si>
  <si>
    <t>퍼시픽바이오</t>
  </si>
  <si>
    <t>대성미생물</t>
  </si>
  <si>
    <t>디케이락</t>
  </si>
  <si>
    <t>디엠티</t>
  </si>
  <si>
    <t>세우글로벌</t>
  </si>
  <si>
    <t>성문전자</t>
  </si>
  <si>
    <t>이그잭스</t>
  </si>
  <si>
    <t>대한과학</t>
  </si>
  <si>
    <t>GMR 머티리얼즈</t>
  </si>
  <si>
    <t>한컴시큐어</t>
  </si>
  <si>
    <t>중앙에너비스</t>
  </si>
  <si>
    <t>이미지스</t>
  </si>
  <si>
    <t>아이크래프트</t>
  </si>
  <si>
    <t>삼아알미늄</t>
  </si>
  <si>
    <t>신한</t>
  </si>
  <si>
    <t>케이씨피드</t>
  </si>
  <si>
    <t>스타플렉스</t>
  </si>
  <si>
    <t>한양디지텍</t>
  </si>
  <si>
    <t>삼우엠스</t>
  </si>
  <si>
    <t>세원</t>
  </si>
  <si>
    <t>제일테크노스</t>
  </si>
  <si>
    <t>한솔로지스틱스</t>
  </si>
  <si>
    <t>한성기업</t>
  </si>
  <si>
    <t>부산산업</t>
  </si>
  <si>
    <t>우리넷</t>
  </si>
  <si>
    <t>엔케이물산</t>
  </si>
  <si>
    <t>푸드웰</t>
  </si>
  <si>
    <t>이루온</t>
  </si>
  <si>
    <t>삼일기업공사</t>
  </si>
  <si>
    <t>한네트</t>
  </si>
  <si>
    <t>오리엔트정공</t>
  </si>
  <si>
    <t>모바일리더</t>
  </si>
  <si>
    <t>아이지스시스템</t>
  </si>
  <si>
    <t>엠벤처투자</t>
  </si>
  <si>
    <t>피델릭스</t>
  </si>
  <si>
    <t>에스아이티글로벌</t>
  </si>
  <si>
    <t>유신</t>
  </si>
  <si>
    <t>세하</t>
  </si>
  <si>
    <t>한국정보공학</t>
  </si>
  <si>
    <t>지코</t>
  </si>
  <si>
    <t>동원수산</t>
  </si>
  <si>
    <t>신스타임즈</t>
  </si>
  <si>
    <t>삼영화학</t>
  </si>
  <si>
    <t>한솔씨앤피</t>
  </si>
  <si>
    <t>풍강</t>
  </si>
  <si>
    <t>연이정보통신</t>
  </si>
  <si>
    <t>네패스신소재</t>
  </si>
  <si>
    <t>푸른기술</t>
  </si>
  <si>
    <t>부산주공</t>
  </si>
  <si>
    <t>빛샘전자</t>
  </si>
  <si>
    <t>리켐</t>
  </si>
  <si>
    <t>대호에이엘</t>
  </si>
  <si>
    <t>제이엠아이</t>
  </si>
  <si>
    <t>전방</t>
  </si>
  <si>
    <t>유아이디</t>
  </si>
  <si>
    <t>코아스</t>
  </si>
  <si>
    <t>삼일</t>
  </si>
  <si>
    <t>GH신소재</t>
  </si>
  <si>
    <t>서전기전</t>
  </si>
  <si>
    <t>한컴지엠디</t>
  </si>
  <si>
    <t>에이프로젠KIC</t>
  </si>
  <si>
    <t>카테아</t>
  </si>
  <si>
    <t>고려반도체</t>
  </si>
  <si>
    <t>에이티세미콘</t>
  </si>
  <si>
    <t>로지시스</t>
  </si>
  <si>
    <t>테라셈</t>
  </si>
  <si>
    <t>이씨에스</t>
  </si>
  <si>
    <t>파수닷컴</t>
  </si>
  <si>
    <t>진매트릭스</t>
  </si>
  <si>
    <t>웹스</t>
  </si>
  <si>
    <t>우성아이비</t>
  </si>
  <si>
    <t>디엔에이링크</t>
  </si>
  <si>
    <t>일정실업</t>
  </si>
  <si>
    <t>옵티시스</t>
  </si>
  <si>
    <t>이에스에이</t>
  </si>
  <si>
    <t>성우테크론</t>
  </si>
  <si>
    <t>메디플란트</t>
  </si>
  <si>
    <t>신풍제지</t>
  </si>
  <si>
    <t>경인전자</t>
  </si>
  <si>
    <t>네이블</t>
  </si>
  <si>
    <t>코리아에스이</t>
  </si>
  <si>
    <t>일야</t>
  </si>
  <si>
    <t>국일신동</t>
  </si>
  <si>
    <t>솔트웍스</t>
  </si>
  <si>
    <t>매직마이크로</t>
  </si>
  <si>
    <t>티에이치엔</t>
  </si>
  <si>
    <t>케이엔더블유</t>
  </si>
  <si>
    <t>카스</t>
  </si>
  <si>
    <t>에이치케이</t>
  </si>
  <si>
    <t>아비스타</t>
  </si>
  <si>
    <t>제일제강</t>
  </si>
  <si>
    <t>동양에스텍</t>
  </si>
  <si>
    <t>씨아이테크</t>
  </si>
  <si>
    <t>PN풍년</t>
  </si>
  <si>
    <t>성호전자</t>
  </si>
  <si>
    <t>한솔PNS</t>
  </si>
  <si>
    <t>한솔인티큐브</t>
  </si>
  <si>
    <t>한국큐빅</t>
  </si>
  <si>
    <t>진양화학</t>
  </si>
  <si>
    <t>티피씨글로벌</t>
  </si>
  <si>
    <t>썬텍</t>
  </si>
  <si>
    <t>지어소프트</t>
  </si>
  <si>
    <t>세기상사</t>
  </si>
  <si>
    <t>이스타코</t>
  </si>
  <si>
    <t>동일철강</t>
  </si>
  <si>
    <t>디지아이</t>
  </si>
  <si>
    <t>케이피티</t>
  </si>
  <si>
    <t>에프알텍</t>
  </si>
  <si>
    <t>피씨디렉트</t>
  </si>
  <si>
    <t>제너셈</t>
  </si>
  <si>
    <t>플레이위드</t>
  </si>
  <si>
    <t>팬스타엔터프라이즈</t>
  </si>
  <si>
    <t>C&amp;S자산관리</t>
  </si>
  <si>
    <t>케이에스피</t>
  </si>
  <si>
    <t>제이웨이</t>
  </si>
  <si>
    <t>누리플랜</t>
  </si>
  <si>
    <t>맥스로텍</t>
  </si>
  <si>
    <t>오킨스전자</t>
  </si>
  <si>
    <t>멕아이씨에스</t>
  </si>
  <si>
    <t>케이비제9호스팩</t>
  </si>
  <si>
    <t>닉스테크</t>
  </si>
  <si>
    <t>대창솔루션</t>
  </si>
  <si>
    <t>광진윈텍</t>
  </si>
  <si>
    <t>와이오엠</t>
  </si>
  <si>
    <t>골드퍼시픽</t>
  </si>
  <si>
    <t>에스제이케이</t>
  </si>
  <si>
    <t>태원물산</t>
  </si>
  <si>
    <t>에스디시스템</t>
  </si>
  <si>
    <t>체시스</t>
  </si>
  <si>
    <t>한국주강</t>
  </si>
  <si>
    <t>CS</t>
  </si>
  <si>
    <t>코닉글로리</t>
  </si>
  <si>
    <t>디비케이</t>
  </si>
  <si>
    <t>동방선기</t>
  </si>
  <si>
    <t>신라에스지</t>
  </si>
  <si>
    <t>윈팩</t>
  </si>
  <si>
    <t>두올산업</t>
  </si>
  <si>
    <t>넥스트리밍</t>
  </si>
  <si>
    <t>토탈소프트</t>
  </si>
  <si>
    <t>하이트론</t>
  </si>
  <si>
    <t>에스앤더블류</t>
  </si>
  <si>
    <t>삼원테크</t>
  </si>
  <si>
    <t>이젠텍</t>
  </si>
  <si>
    <t>청호컴넷</t>
  </si>
  <si>
    <t>삼화전자</t>
  </si>
  <si>
    <t>에스티오</t>
  </si>
  <si>
    <t>코디</t>
  </si>
  <si>
    <t>아이텍반도체</t>
  </si>
  <si>
    <t>에이티테크놀러지</t>
  </si>
  <si>
    <t>이퓨쳐</t>
  </si>
  <si>
    <t>제미니투자</t>
  </si>
  <si>
    <t>세진티에스</t>
  </si>
  <si>
    <t>버추얼텍</t>
  </si>
  <si>
    <t>씨엔플러스</t>
  </si>
  <si>
    <t>세동</t>
  </si>
  <si>
    <t>이원컴포텍</t>
  </si>
  <si>
    <t>다믈멀티미디어</t>
  </si>
  <si>
    <t>광진실업</t>
  </si>
  <si>
    <t>넥스트바이오홀딩스</t>
  </si>
  <si>
    <t>피에스엠씨</t>
  </si>
  <si>
    <t>대동기어</t>
  </si>
  <si>
    <t>케이비제8호스팩</t>
  </si>
  <si>
    <t>신화실업</t>
  </si>
  <si>
    <t>키움스팩4호</t>
  </si>
  <si>
    <t>ITX엠투엠</t>
  </si>
  <si>
    <t>KGP</t>
  </si>
  <si>
    <t>바른테크놀로지</t>
  </si>
  <si>
    <t>청보산업</t>
  </si>
  <si>
    <t>일경산업개발</t>
  </si>
  <si>
    <t>스틸플라워</t>
  </si>
  <si>
    <t>영신금속</t>
  </si>
  <si>
    <t>텔레필드</t>
  </si>
  <si>
    <t>대동금속</t>
  </si>
  <si>
    <t>옵토팩</t>
  </si>
  <si>
    <t>레이젠</t>
  </si>
  <si>
    <t>엘디티</t>
  </si>
  <si>
    <t>진양폴리</t>
  </si>
  <si>
    <t>제이티</t>
  </si>
  <si>
    <t>국보</t>
  </si>
  <si>
    <t>화신테크</t>
  </si>
  <si>
    <t>클래시스</t>
  </si>
  <si>
    <t>한국정밀기계</t>
  </si>
  <si>
    <t>하나금융7호스팩</t>
  </si>
  <si>
    <t>골든브릿지제4호스팩</t>
  </si>
  <si>
    <t>엔에이치스팩12호</t>
  </si>
  <si>
    <t>한화에이스스팩2호</t>
  </si>
  <si>
    <t>교보비엔케이스팩</t>
  </si>
  <si>
    <t>엔에이치스팩10호</t>
  </si>
  <si>
    <t>케이비드림3호스팩</t>
  </si>
  <si>
    <t>유진스팩3호</t>
  </si>
  <si>
    <t>엔에이치스팩11호</t>
  </si>
  <si>
    <t>키움스팩3호</t>
  </si>
  <si>
    <t>유안타제2호스팩</t>
  </si>
  <si>
    <t>에이치엠씨3호스팩</t>
  </si>
  <si>
    <t>미래에셋제3호스팩</t>
  </si>
  <si>
    <t>신한제4호스팩</t>
  </si>
  <si>
    <t>유진에이씨피씨스팩2호</t>
  </si>
  <si>
    <t>SK1호스팩</t>
  </si>
  <si>
    <t>한국4호스팩</t>
  </si>
  <si>
    <t>대우스팩3호</t>
  </si>
  <si>
    <t>교보5호스팩</t>
  </si>
  <si>
    <t>동부제4호스팩</t>
  </si>
  <si>
    <t>이엑스티</t>
  </si>
  <si>
    <t>케이비제10호스팩</t>
  </si>
  <si>
    <t>신영스팩2호</t>
  </si>
  <si>
    <t>대신밸런스제4호스팩</t>
  </si>
  <si>
    <t>하이에이아이1호스팩</t>
  </si>
  <si>
    <t>골든브릿지제3호스팩</t>
  </si>
  <si>
    <t>엔에이치스팩7호</t>
  </si>
  <si>
    <t>미래에셋대우스팩1호</t>
  </si>
  <si>
    <t>미래에셋제5호스팩</t>
  </si>
  <si>
    <t>하이제3호스팩</t>
  </si>
  <si>
    <t>하나금융10호스팩</t>
  </si>
  <si>
    <t>IBKS제5호스팩</t>
  </si>
  <si>
    <t>IBKS제3호스팩</t>
  </si>
  <si>
    <t>동부스팩3호</t>
  </si>
  <si>
    <t>한화수성스팩</t>
  </si>
  <si>
    <t>IBKS제6호스팩</t>
  </si>
  <si>
    <t>미래생명자원</t>
  </si>
  <si>
    <t>하나금융9호스팩</t>
  </si>
  <si>
    <t>이베스트스팩3호</t>
  </si>
  <si>
    <t>한국제5호스팩</t>
  </si>
  <si>
    <t>교보7호스팩</t>
  </si>
  <si>
    <t>신한제3호스팩</t>
  </si>
  <si>
    <t>SK3호스팩</t>
  </si>
  <si>
    <t>로보로보</t>
  </si>
  <si>
    <t>한화에이스스팩3호</t>
  </si>
  <si>
    <t>케이비제11호스팩</t>
  </si>
  <si>
    <t>신영스팩3호</t>
  </si>
  <si>
    <t>IBKS제8호스팩</t>
  </si>
  <si>
    <t>롯데제과</t>
  </si>
  <si>
    <t>PER</t>
    <phoneticPr fontId="1" type="noConversion"/>
  </si>
  <si>
    <t>MPK</t>
  </si>
  <si>
    <t>MBK</t>
  </si>
  <si>
    <t>SIMPAC METALLOY</t>
  </si>
  <si>
    <t>LGEI</t>
  </si>
  <si>
    <t>BHK</t>
  </si>
  <si>
    <t>SY</t>
  </si>
  <si>
    <t>AJS</t>
  </si>
  <si>
    <t>GPS</t>
  </si>
  <si>
    <t>KNC</t>
  </si>
  <si>
    <t>IDH</t>
  </si>
  <si>
    <t>ST&amp;I</t>
  </si>
  <si>
    <t>KTF</t>
  </si>
  <si>
    <t>CL</t>
  </si>
  <si>
    <t>3SOFT</t>
  </si>
  <si>
    <t>BET</t>
  </si>
  <si>
    <t>JS</t>
  </si>
  <si>
    <t>3R</t>
  </si>
  <si>
    <t>MTRON</t>
  </si>
  <si>
    <t>KEPS</t>
  </si>
  <si>
    <t>VK</t>
  </si>
  <si>
    <t>CT&amp;T</t>
  </si>
  <si>
    <t>GT&amp;T</t>
  </si>
  <si>
    <t>KCW</t>
  </si>
  <si>
    <t>SSCP</t>
  </si>
  <si>
    <t>GBS</t>
  </si>
  <si>
    <t>동부화재</t>
  </si>
  <si>
    <t>BGF리테일</t>
  </si>
  <si>
    <t>미래에셋증권</t>
  </si>
  <si>
    <t>KB손해보험</t>
  </si>
  <si>
    <t>SK케미칼</t>
  </si>
  <si>
    <t>쿠쿠전자</t>
  </si>
  <si>
    <t>동부하이텍</t>
  </si>
  <si>
    <t>CJ헬로비전</t>
  </si>
  <si>
    <t>잇츠스킨</t>
  </si>
  <si>
    <t>동아타이어</t>
  </si>
  <si>
    <t>KB캐피탈</t>
  </si>
  <si>
    <t>케이씨텍</t>
  </si>
  <si>
    <t>신성솔라에너지</t>
  </si>
  <si>
    <t>제이준</t>
  </si>
  <si>
    <t>동양시멘트</t>
  </si>
  <si>
    <t>슈넬생명과학</t>
  </si>
  <si>
    <t>골프존유원홀딩스</t>
  </si>
  <si>
    <t>HMC투자증권</t>
  </si>
  <si>
    <t>경동가스</t>
  </si>
  <si>
    <t>한진해운</t>
  </si>
  <si>
    <t>네오위즈게임즈</t>
  </si>
  <si>
    <t>한진피앤씨</t>
  </si>
  <si>
    <t>잉글우드랩(Reg.S)</t>
  </si>
  <si>
    <t>코아로직</t>
  </si>
  <si>
    <t>MDS테크</t>
  </si>
  <si>
    <t>벅스</t>
  </si>
  <si>
    <t>엠케이트렌드</t>
  </si>
  <si>
    <t>케이에스씨비</t>
  </si>
  <si>
    <t>처음앤씨</t>
  </si>
  <si>
    <t>동부증권</t>
  </si>
  <si>
    <t>동부</t>
  </si>
  <si>
    <t>화이브라더스</t>
  </si>
  <si>
    <t>KT뮤직</t>
  </si>
  <si>
    <t>이큐스앤자루</t>
  </si>
  <si>
    <t>현대씨앤에프</t>
  </si>
  <si>
    <t>중국원양자원</t>
  </si>
  <si>
    <t>쌍용머티리얼</t>
  </si>
  <si>
    <t>로코조이</t>
  </si>
  <si>
    <t>SK컴즈</t>
  </si>
  <si>
    <t>참좋은레져</t>
  </si>
  <si>
    <t>모다정보통신</t>
  </si>
  <si>
    <t>에이모션</t>
  </si>
  <si>
    <t>동우</t>
  </si>
  <si>
    <t>엠지메드</t>
  </si>
  <si>
    <t>행남생활건강</t>
  </si>
  <si>
    <t>엠피씨</t>
  </si>
  <si>
    <t>캔들미디어</t>
  </si>
  <si>
    <t>넥솔론</t>
  </si>
  <si>
    <t>케이엔씨글로벌</t>
  </si>
  <si>
    <t>능률교육</t>
  </si>
  <si>
    <t>SBI액시즈</t>
  </si>
  <si>
    <t>에이원앤</t>
  </si>
  <si>
    <t>웨이포트</t>
  </si>
  <si>
    <t>대성합동지주</t>
  </si>
  <si>
    <t>세븐스타웍스</t>
  </si>
  <si>
    <t>큐브스</t>
  </si>
  <si>
    <t>한솔아트원제지</t>
  </si>
  <si>
    <t>스페로 글로벌</t>
  </si>
  <si>
    <t>온다 엔터테인먼트</t>
  </si>
  <si>
    <t>고려포리머</t>
  </si>
  <si>
    <t>보루네오</t>
  </si>
  <si>
    <t>경봉</t>
  </si>
  <si>
    <t>유니더스</t>
  </si>
  <si>
    <t>이엔쓰리</t>
  </si>
  <si>
    <t>동부라이텍</t>
  </si>
  <si>
    <t>하이소닉</t>
  </si>
  <si>
    <t>신양오라컴</t>
  </si>
  <si>
    <t>서화정보통신</t>
  </si>
  <si>
    <t>빛과전자</t>
  </si>
  <si>
    <t>코리드</t>
  </si>
  <si>
    <t>나라케이아이씨</t>
  </si>
  <si>
    <t>핫텍</t>
  </si>
  <si>
    <t>한양하이타오</t>
  </si>
  <si>
    <t>이건창호</t>
  </si>
  <si>
    <t>코아크로스</t>
  </si>
  <si>
    <t>보타바이오</t>
  </si>
  <si>
    <t>화성</t>
  </si>
  <si>
    <t>솔라시아</t>
  </si>
  <si>
    <t>네오피델리티</t>
  </si>
  <si>
    <t>리젠</t>
  </si>
  <si>
    <t>세진전자</t>
  </si>
  <si>
    <t>금성테크</t>
  </si>
  <si>
    <t>엔알케이</t>
  </si>
  <si>
    <t>대신밸런스제2호스팩</t>
  </si>
  <si>
    <t>한솔넥스지</t>
  </si>
  <si>
    <t>프리젠</t>
  </si>
  <si>
    <t>르네코</t>
  </si>
  <si>
    <t>에스에스컴텍</t>
  </si>
  <si>
    <t>세한엔에스브이</t>
  </si>
  <si>
    <t>엔에이치스팩9호</t>
  </si>
  <si>
    <t>우전</t>
  </si>
  <si>
    <t>한화ACPC스팩</t>
  </si>
  <si>
    <t>한국3호스팩</t>
  </si>
  <si>
    <t>엔에이치스팩3호</t>
  </si>
  <si>
    <t>엔에이치스팩5호</t>
  </si>
  <si>
    <t>엔에이치스팩8호</t>
  </si>
  <si>
    <t>이베스트스팩2호</t>
  </si>
  <si>
    <t>현대드림3호스팩</t>
  </si>
  <si>
    <t>하나금융8호스팩</t>
  </si>
  <si>
    <t>SK2호스팩</t>
  </si>
  <si>
    <t>유안타제1호스팩</t>
  </si>
  <si>
    <t>대우스팩2호</t>
  </si>
  <si>
    <t>신한제2호SPAC</t>
  </si>
  <si>
    <t>현대에이블스팩1호</t>
  </si>
  <si>
    <t>케이티비스팩1호</t>
  </si>
  <si>
    <t>하이제2호스팩</t>
  </si>
  <si>
    <t>한화MGI스팩</t>
  </si>
  <si>
    <t>케이티비스팩2호</t>
  </si>
  <si>
    <t>IBKS지엠비스팩</t>
  </si>
  <si>
    <t>현대드림4호스팩</t>
  </si>
  <si>
    <t>골든브릿지제2호스팩</t>
  </si>
  <si>
    <t>대우SBI스팩1호</t>
  </si>
  <si>
    <t>하나머스트5호스팩</t>
  </si>
  <si>
    <t>케이프이에스스팩</t>
  </si>
  <si>
    <t>하나머스트4호스팩</t>
  </si>
  <si>
    <t>엔에이치SL스팩</t>
  </si>
  <si>
    <t>하나머스트3호스팩</t>
  </si>
  <si>
    <t>조흥은행</t>
  </si>
  <si>
    <t>두산상사</t>
  </si>
  <si>
    <t>제일은행</t>
  </si>
  <si>
    <t>한일은행</t>
  </si>
  <si>
    <t>대한중석</t>
  </si>
  <si>
    <t>LG금속</t>
  </si>
  <si>
    <t>대우중공업</t>
  </si>
  <si>
    <t>동아건설</t>
  </si>
  <si>
    <t>해태제과</t>
  </si>
  <si>
    <t>두산백화</t>
  </si>
  <si>
    <t>삼환기업</t>
  </si>
  <si>
    <t>대아건설</t>
  </si>
  <si>
    <t>로케트전기</t>
  </si>
  <si>
    <t>한주통산</t>
  </si>
  <si>
    <t>그린손해보험</t>
  </si>
  <si>
    <t>태화</t>
  </si>
  <si>
    <t>대한제지</t>
  </si>
  <si>
    <t>삼덕제지</t>
  </si>
  <si>
    <t>금호건설</t>
  </si>
  <si>
    <t>삼화실업</t>
  </si>
  <si>
    <t>제일화재</t>
  </si>
  <si>
    <t>서울교통공사</t>
  </si>
  <si>
    <t>경남기업</t>
  </si>
  <si>
    <t>한국벨트</t>
  </si>
  <si>
    <t>전진산업</t>
  </si>
  <si>
    <t>강원산업</t>
  </si>
  <si>
    <t>한화기계</t>
  </si>
  <si>
    <t>리젠트화재</t>
  </si>
  <si>
    <t>동서증권</t>
  </si>
  <si>
    <t>서통</t>
  </si>
  <si>
    <t>신원제이엠씨</t>
  </si>
  <si>
    <t>장은증권</t>
  </si>
  <si>
    <t>마이크로닉스</t>
  </si>
  <si>
    <t>우리증권</t>
  </si>
  <si>
    <t>제일모직</t>
  </si>
  <si>
    <t>대한모방</t>
  </si>
  <si>
    <t>FnC코오롱</t>
  </si>
  <si>
    <t>동산씨앤지</t>
  </si>
  <si>
    <t>신광기업</t>
  </si>
  <si>
    <t>서광건설</t>
  </si>
  <si>
    <t>두산종합식품</t>
  </si>
  <si>
    <t>경남모직</t>
  </si>
  <si>
    <t>두산테크팩</t>
  </si>
  <si>
    <t>공영토건</t>
  </si>
  <si>
    <t>동부일렉트로닉스</t>
  </si>
  <si>
    <t>영일화학</t>
  </si>
  <si>
    <t>한보철강</t>
  </si>
  <si>
    <t>효성물산</t>
  </si>
  <si>
    <t>남한제지</t>
  </si>
  <si>
    <t>대호</t>
  </si>
  <si>
    <t>자유건설</t>
  </si>
  <si>
    <t>삼성건설</t>
  </si>
  <si>
    <t>경향건설</t>
  </si>
  <si>
    <t>벽산개발</t>
  </si>
  <si>
    <t>피어리스</t>
  </si>
  <si>
    <t>삼익건설</t>
  </si>
  <si>
    <t>우주종합건설</t>
  </si>
  <si>
    <t>유성</t>
  </si>
  <si>
    <t>미원</t>
  </si>
  <si>
    <t>벽산건설</t>
  </si>
  <si>
    <t>고제</t>
  </si>
  <si>
    <t>미주제강</t>
  </si>
  <si>
    <t>고려증권</t>
  </si>
  <si>
    <t>동양화학</t>
  </si>
  <si>
    <t>피죤</t>
  </si>
  <si>
    <t>삼능건설</t>
  </si>
  <si>
    <t>영풍산업</t>
  </si>
  <si>
    <t>하나은행</t>
  </si>
  <si>
    <t>진성레미컨</t>
  </si>
  <si>
    <t>삼도물산</t>
  </si>
  <si>
    <t>경동산업</t>
  </si>
  <si>
    <t>남양</t>
  </si>
  <si>
    <t>한일약품</t>
  </si>
  <si>
    <t>넥상스코리아</t>
  </si>
  <si>
    <t>대일화학</t>
  </si>
  <si>
    <t>알앤엘바이오</t>
  </si>
  <si>
    <t>엔케이텔레콤</t>
  </si>
  <si>
    <t>신한증권</t>
  </si>
  <si>
    <t>하나증권</t>
  </si>
  <si>
    <t>제일사료</t>
  </si>
  <si>
    <t>유진화학</t>
  </si>
  <si>
    <t>현대증권</t>
  </si>
  <si>
    <t>삼진화학</t>
  </si>
  <si>
    <t>광덕물산</t>
  </si>
  <si>
    <t>유니온스틸</t>
  </si>
  <si>
    <t>비락</t>
  </si>
  <si>
    <t>대우</t>
  </si>
  <si>
    <t>중원</t>
  </si>
  <si>
    <t>성담</t>
  </si>
  <si>
    <t>삼일공사</t>
  </si>
  <si>
    <t>해태유업</t>
  </si>
  <si>
    <t>부흥</t>
  </si>
  <si>
    <t>삼양제넥스</t>
  </si>
  <si>
    <t>동부산업</t>
  </si>
  <si>
    <t>롯데미도파</t>
  </si>
  <si>
    <t>대선주조</t>
  </si>
  <si>
    <t>스마텔</t>
  </si>
  <si>
    <t>한일방직</t>
  </si>
  <si>
    <t>세신</t>
  </si>
  <si>
    <t>대성자원</t>
  </si>
  <si>
    <t>아시아자동차</t>
  </si>
  <si>
    <t>아이케이</t>
  </si>
  <si>
    <t>울트라건설</t>
  </si>
  <si>
    <t>오리온전기</t>
  </si>
  <si>
    <t>고합</t>
  </si>
  <si>
    <t>동방전자</t>
  </si>
  <si>
    <t>디와이홀딩스</t>
  </si>
  <si>
    <t>삼호건설</t>
  </si>
  <si>
    <t>대우송도개발</t>
  </si>
  <si>
    <t>두산음료</t>
  </si>
  <si>
    <t>캠브리지코오롱</t>
  </si>
  <si>
    <t>신동방CP</t>
  </si>
  <si>
    <t>진로종합식품</t>
  </si>
  <si>
    <t>삼우인다스</t>
  </si>
  <si>
    <t>렉스엘이앤지</t>
  </si>
  <si>
    <t>조인에너지</t>
  </si>
  <si>
    <t>외환은행</t>
  </si>
  <si>
    <t>남선물산</t>
  </si>
  <si>
    <t>장기신용은행</t>
  </si>
  <si>
    <t>두산기계</t>
  </si>
  <si>
    <t>대우통신</t>
  </si>
  <si>
    <t>쌍용제지</t>
  </si>
  <si>
    <t>대구은행</t>
  </si>
  <si>
    <t>부산은행</t>
  </si>
  <si>
    <t>카스코</t>
  </si>
  <si>
    <t>봉신</t>
  </si>
  <si>
    <t>신광산업</t>
  </si>
  <si>
    <t>한국염공</t>
  </si>
  <si>
    <t>충청은행</t>
  </si>
  <si>
    <t>JS전선</t>
  </si>
  <si>
    <t>삼익주택</t>
  </si>
  <si>
    <t>중앙제지</t>
  </si>
  <si>
    <t>단암산업</t>
  </si>
  <si>
    <t>한진건설</t>
  </si>
  <si>
    <t>위너스인프라인</t>
  </si>
  <si>
    <t>만도기계</t>
  </si>
  <si>
    <t>동원증권</t>
  </si>
  <si>
    <t>남송개발</t>
  </si>
  <si>
    <t>기린</t>
  </si>
  <si>
    <t>한메NS</t>
  </si>
  <si>
    <t>신화건설</t>
  </si>
  <si>
    <t>휴리프</t>
  </si>
  <si>
    <t>진도물산</t>
  </si>
  <si>
    <t>극동전선</t>
  </si>
  <si>
    <t>금성통신</t>
  </si>
  <si>
    <t>인천정유</t>
  </si>
  <si>
    <t>대전신금</t>
  </si>
  <si>
    <t>경기은행</t>
  </si>
  <si>
    <t>전북은행</t>
  </si>
  <si>
    <t>인켈</t>
  </si>
  <si>
    <t>형진건설</t>
  </si>
  <si>
    <t>한국신금</t>
  </si>
  <si>
    <t>강원은행</t>
  </si>
  <si>
    <t>동신제약</t>
  </si>
  <si>
    <t>경남은행</t>
  </si>
  <si>
    <t>센추리</t>
  </si>
  <si>
    <t>대상교역</t>
  </si>
  <si>
    <t>혜성테푸</t>
  </si>
  <si>
    <t>요업개발</t>
  </si>
  <si>
    <t>한주전자</t>
  </si>
  <si>
    <t>캡스</t>
  </si>
  <si>
    <t>유리이에스</t>
  </si>
  <si>
    <t>대동신금</t>
  </si>
  <si>
    <t>호남식품</t>
  </si>
  <si>
    <t>강남화성</t>
  </si>
  <si>
    <t>동양텔레콤</t>
  </si>
  <si>
    <t>기아자동차판매</t>
  </si>
  <si>
    <t>진흥저축은행</t>
  </si>
  <si>
    <t>금성기전</t>
  </si>
  <si>
    <t>충북은행</t>
  </si>
  <si>
    <t>동화신금</t>
  </si>
  <si>
    <t>고합물산</t>
  </si>
  <si>
    <t>대우전자</t>
  </si>
  <si>
    <t>해동금고</t>
  </si>
  <si>
    <t>대한은박지</t>
  </si>
  <si>
    <t>태창기업</t>
  </si>
  <si>
    <t>한국코인</t>
  </si>
  <si>
    <t>금하방직</t>
  </si>
  <si>
    <t>솔로몬저축은행</t>
  </si>
  <si>
    <t>부산저축은행</t>
  </si>
  <si>
    <t>한국협화</t>
  </si>
  <si>
    <t>한국화이바</t>
  </si>
  <si>
    <t>세원화성</t>
  </si>
  <si>
    <t>신중앙신금</t>
  </si>
  <si>
    <t>삼협개발</t>
  </si>
  <si>
    <t>경남에너지</t>
  </si>
  <si>
    <t>아이텍스필</t>
  </si>
  <si>
    <t>경북신금</t>
  </si>
  <si>
    <t>에스와이코퍼레이션</t>
  </si>
  <si>
    <t>거성산업</t>
  </si>
  <si>
    <t>보람신금</t>
  </si>
  <si>
    <t>서은신금</t>
  </si>
  <si>
    <t>신호전자통신</t>
  </si>
  <si>
    <t>산은캐피탈</t>
  </si>
  <si>
    <t>한국기술산업</t>
  </si>
  <si>
    <t>동미전기</t>
  </si>
  <si>
    <t>C&amp;중공업</t>
  </si>
  <si>
    <t>동방신금</t>
  </si>
  <si>
    <t>성보섬유</t>
  </si>
  <si>
    <t>아이넥스</t>
  </si>
  <si>
    <t>KEP전자</t>
  </si>
  <si>
    <t>일은증권</t>
  </si>
  <si>
    <t>케이비물산</t>
  </si>
  <si>
    <t>대성전기</t>
  </si>
  <si>
    <t>우성건설</t>
  </si>
  <si>
    <t>신한전자</t>
  </si>
  <si>
    <t>굿모닝신한증권</t>
  </si>
  <si>
    <t>남신</t>
  </si>
  <si>
    <t>삼양엔텍</t>
  </si>
  <si>
    <t>범양식품</t>
  </si>
  <si>
    <t>i 인프라</t>
  </si>
  <si>
    <t>LG종합금융</t>
  </si>
  <si>
    <t>한영전자</t>
  </si>
  <si>
    <t>보람은행</t>
  </si>
  <si>
    <t>티이씨앤코</t>
  </si>
  <si>
    <t>삼천전기</t>
  </si>
  <si>
    <t>동부화학</t>
  </si>
  <si>
    <t>경북콘크리트</t>
  </si>
  <si>
    <t>동양현대종금</t>
  </si>
  <si>
    <t>중앙종금</t>
  </si>
  <si>
    <t>에듀언스</t>
  </si>
  <si>
    <t>대한종합금융</t>
  </si>
  <si>
    <t>대한알미늄</t>
  </si>
  <si>
    <t>퍼시픽글라스</t>
  </si>
  <si>
    <t>그로웰전자</t>
  </si>
  <si>
    <t>다함이텍</t>
  </si>
  <si>
    <t>삼애인더스</t>
  </si>
  <si>
    <t>베네데스하이텍</t>
  </si>
  <si>
    <t>아세아페이퍼텍</t>
  </si>
  <si>
    <t>경동</t>
  </si>
  <si>
    <t>현대차서비스</t>
  </si>
  <si>
    <t>케이엠에이치</t>
  </si>
  <si>
    <t>전기초자</t>
  </si>
  <si>
    <t>한국컴퓨터지주</t>
  </si>
  <si>
    <t>갑을</t>
  </si>
  <si>
    <t>맥슨텔레콤</t>
  </si>
  <si>
    <t>대아리드선</t>
  </si>
  <si>
    <t>삼한실업</t>
  </si>
  <si>
    <t>미우</t>
  </si>
  <si>
    <t>금성계전</t>
  </si>
  <si>
    <t>흥양</t>
  </si>
  <si>
    <t>고려화학</t>
  </si>
  <si>
    <t>극동제혁</t>
  </si>
  <si>
    <t>한솔종합금융</t>
  </si>
  <si>
    <t>라미화장품</t>
  </si>
  <si>
    <t>화인자산관리</t>
  </si>
  <si>
    <t>일진</t>
  </si>
  <si>
    <t>현대하이스코</t>
  </si>
  <si>
    <t>라이프주택개발</t>
  </si>
  <si>
    <t>나노트로닉스</t>
  </si>
  <si>
    <t>금강화섬</t>
  </si>
  <si>
    <t>정일이엔씨</t>
  </si>
  <si>
    <t>제일냉동</t>
  </si>
  <si>
    <t>로보트보일러</t>
  </si>
  <si>
    <t>한주화학</t>
  </si>
  <si>
    <t>코오롱유화</t>
  </si>
  <si>
    <t>케드콤</t>
  </si>
  <si>
    <t>동국방직</t>
  </si>
  <si>
    <t>한국종금</t>
  </si>
  <si>
    <t>갑을방적</t>
  </si>
  <si>
    <t>국제밸브</t>
  </si>
  <si>
    <t>케이씨오에너지</t>
  </si>
  <si>
    <t>송원칼라</t>
  </si>
  <si>
    <t>기산</t>
  </si>
  <si>
    <t>청구</t>
  </si>
  <si>
    <t>서울가든</t>
  </si>
  <si>
    <t>삼신</t>
  </si>
  <si>
    <t>LG정보</t>
  </si>
  <si>
    <t>현대페인트</t>
  </si>
  <si>
    <t>주일</t>
  </si>
  <si>
    <t>배명금속</t>
  </si>
  <si>
    <t>한국물산</t>
  </si>
  <si>
    <t>계몽사</t>
  </si>
  <si>
    <t>동아일렉콤</t>
  </si>
  <si>
    <t>현대종합금융</t>
  </si>
  <si>
    <t>제일곡산</t>
  </si>
  <si>
    <t>라이카</t>
  </si>
  <si>
    <t>태평양금속</t>
  </si>
  <si>
    <t>태영판지공업</t>
  </si>
  <si>
    <t>새한종합금융</t>
  </si>
  <si>
    <t>삼산</t>
  </si>
  <si>
    <t>성원건설</t>
  </si>
  <si>
    <t>동방개발</t>
  </si>
  <si>
    <t>신호페이퍼</t>
  </si>
  <si>
    <t>동국전자</t>
  </si>
  <si>
    <t>셰프라인</t>
  </si>
  <si>
    <t>이지닷컴</t>
  </si>
  <si>
    <t>동신</t>
  </si>
  <si>
    <t>신신상사</t>
  </si>
  <si>
    <t>허메스홀딩스</t>
  </si>
  <si>
    <t>글로스텍</t>
  </si>
  <si>
    <t>메리츠종금</t>
  </si>
  <si>
    <t>우영</t>
  </si>
  <si>
    <t>영진테크</t>
  </si>
  <si>
    <t>제일종합금융</t>
  </si>
  <si>
    <t>일신</t>
  </si>
  <si>
    <t>쌍용건설</t>
  </si>
  <si>
    <t>한스종금</t>
  </si>
  <si>
    <t>건영</t>
  </si>
  <si>
    <t>한라시멘트</t>
  </si>
  <si>
    <t>LG석유화학</t>
  </si>
  <si>
    <t>금강피혁</t>
  </si>
  <si>
    <t>태양이앤테크</t>
  </si>
  <si>
    <t>C&amp;우방</t>
  </si>
  <si>
    <t>장복건설</t>
  </si>
  <si>
    <t>셀런</t>
  </si>
  <si>
    <t>대양금고</t>
  </si>
  <si>
    <t>삼경정밀</t>
  </si>
  <si>
    <t>동성하이켐</t>
  </si>
  <si>
    <t>휴먼이노텍</t>
  </si>
  <si>
    <t>데코</t>
  </si>
  <si>
    <t>뉴코아</t>
  </si>
  <si>
    <t>아큐텍</t>
  </si>
  <si>
    <t>피앤텍</t>
  </si>
  <si>
    <t>교하</t>
  </si>
  <si>
    <t>인터피온반도체</t>
  </si>
  <si>
    <t>뉴맥스</t>
  </si>
  <si>
    <t>석천</t>
  </si>
  <si>
    <t>한외종합금융</t>
  </si>
  <si>
    <t>대진동관</t>
  </si>
  <si>
    <t>선일옵트론</t>
  </si>
  <si>
    <t>신림종건</t>
  </si>
  <si>
    <t>선진지주</t>
  </si>
  <si>
    <t>한국종합철관</t>
  </si>
  <si>
    <t>신일건업</t>
  </si>
  <si>
    <t>대동</t>
  </si>
  <si>
    <t>대구종합금융</t>
  </si>
  <si>
    <t>경남종합금융</t>
  </si>
  <si>
    <t>프로비타</t>
  </si>
  <si>
    <t>한길종합금융</t>
  </si>
  <si>
    <t>삼양종합금융</t>
  </si>
  <si>
    <t>쌍용종합금융</t>
  </si>
  <si>
    <t>티엘씨레저</t>
  </si>
  <si>
    <t>녹십자의공</t>
  </si>
  <si>
    <t>금호케미칼</t>
  </si>
  <si>
    <t>삼보컴퓨터</t>
  </si>
  <si>
    <t>항도종합금융</t>
  </si>
  <si>
    <t>비전하이테크</t>
  </si>
  <si>
    <t>미주실업</t>
  </si>
  <si>
    <t>청솔종합금융</t>
  </si>
  <si>
    <t>중앙건설</t>
  </si>
  <si>
    <t>중앙바이오텍</t>
  </si>
  <si>
    <t>삼송공업</t>
  </si>
  <si>
    <t>나우정밀</t>
  </si>
  <si>
    <t>엘앤씨피</t>
  </si>
  <si>
    <t>큐닉스컴퓨터</t>
  </si>
  <si>
    <t>신한은행</t>
  </si>
  <si>
    <t>현대울산종금</t>
  </si>
  <si>
    <t>리젠트종금</t>
  </si>
  <si>
    <t>AP우주통신</t>
  </si>
  <si>
    <t>대우정밀공업</t>
  </si>
  <si>
    <t>논노</t>
  </si>
  <si>
    <t>태화쇼핑</t>
  </si>
  <si>
    <t>유산실업</t>
  </si>
  <si>
    <t>대림금속</t>
  </si>
  <si>
    <t>LG데이콤</t>
  </si>
  <si>
    <t>금경</t>
  </si>
  <si>
    <t>디에스피</t>
  </si>
  <si>
    <t>동성반도체</t>
  </si>
  <si>
    <t>웨스테이트</t>
  </si>
  <si>
    <t>오라바이오틱스</t>
  </si>
  <si>
    <t>유천건설</t>
  </si>
  <si>
    <t>신우산업</t>
  </si>
  <si>
    <t>신한종합금융</t>
  </si>
  <si>
    <t>나라종금</t>
  </si>
  <si>
    <t>NH농협증권</t>
  </si>
  <si>
    <t>동신제지</t>
  </si>
  <si>
    <t>한화종합금융</t>
  </si>
  <si>
    <t>삼삼종합금융</t>
  </si>
  <si>
    <t>현대DSF</t>
  </si>
  <si>
    <t>한별텔레콤</t>
  </si>
  <si>
    <t>서울저축은행</t>
  </si>
  <si>
    <t>태평양제약</t>
  </si>
  <si>
    <t>우풍신금</t>
  </si>
  <si>
    <t>신화</t>
  </si>
  <si>
    <t>태흥피혁공업</t>
  </si>
  <si>
    <t>신세계종합금융</t>
  </si>
  <si>
    <t>한미은행</t>
  </si>
  <si>
    <t>대웅바이오</t>
  </si>
  <si>
    <t>씨크롭</t>
  </si>
  <si>
    <t>LG마이크론</t>
  </si>
  <si>
    <t>제너비오믹스</t>
  </si>
  <si>
    <t>스타맥스</t>
  </si>
  <si>
    <t>호승</t>
  </si>
  <si>
    <t>풍연</t>
  </si>
  <si>
    <t>고려종합금융</t>
  </si>
  <si>
    <t>바로크</t>
  </si>
  <si>
    <t>세븐코스프</t>
  </si>
  <si>
    <t>훈영</t>
  </si>
  <si>
    <t>코닉스</t>
  </si>
  <si>
    <t>에이치비이에너지</t>
  </si>
  <si>
    <t>태일정밀</t>
  </si>
  <si>
    <t>한주개발</t>
  </si>
  <si>
    <t>라인건설</t>
  </si>
  <si>
    <t>주화산업</t>
  </si>
  <si>
    <t>스타리스</t>
  </si>
  <si>
    <t>텔슨정보통신</t>
  </si>
  <si>
    <t>보성건설</t>
  </si>
  <si>
    <t>유진산업</t>
  </si>
  <si>
    <t>현대금속</t>
  </si>
  <si>
    <t>부산리스</t>
  </si>
  <si>
    <t>한국안전유리</t>
  </si>
  <si>
    <t>선진금속</t>
  </si>
  <si>
    <t>동양기공</t>
  </si>
  <si>
    <t>에어로시스템</t>
  </si>
  <si>
    <t>금성제관</t>
  </si>
  <si>
    <t>동방산업</t>
  </si>
  <si>
    <t>모라리소스</t>
  </si>
  <si>
    <t>신호테크</t>
  </si>
  <si>
    <t>경윤하이드로</t>
  </si>
  <si>
    <t>신비</t>
  </si>
  <si>
    <t>엔케이바이오</t>
  </si>
  <si>
    <t>태림페이퍼</t>
  </si>
  <si>
    <t>신강제지</t>
  </si>
  <si>
    <t>넥서스투자</t>
  </si>
  <si>
    <t>서울창투</t>
  </si>
  <si>
    <t>한국산업투자</t>
  </si>
  <si>
    <t>한국파트너스</t>
  </si>
  <si>
    <t>희훈디앤지</t>
  </si>
  <si>
    <t>신한모방</t>
  </si>
  <si>
    <t>기라정보통신</t>
  </si>
  <si>
    <t>에버리소스</t>
  </si>
  <si>
    <t>태일전자</t>
  </si>
  <si>
    <t>아이씨켐</t>
  </si>
  <si>
    <t>세본금속</t>
  </si>
  <si>
    <t>리타워텍</t>
  </si>
  <si>
    <t>동마산업</t>
  </si>
  <si>
    <t>한림창투</t>
  </si>
  <si>
    <t>케미그라스</t>
  </si>
  <si>
    <t>고려석유화학</t>
  </si>
  <si>
    <t>삼화정밀</t>
  </si>
  <si>
    <t>동화은행</t>
  </si>
  <si>
    <t>대동은행</t>
  </si>
  <si>
    <t>동남은행</t>
  </si>
  <si>
    <t>하이켐</t>
  </si>
  <si>
    <t>세화기술투자</t>
  </si>
  <si>
    <t>중앙리스</t>
  </si>
  <si>
    <t>경남리스</t>
  </si>
  <si>
    <t>삼경기전</t>
  </si>
  <si>
    <t>삼성투신증권</t>
  </si>
  <si>
    <t>건영종건</t>
  </si>
  <si>
    <t>동호전기</t>
  </si>
  <si>
    <t>코오롱아이넷</t>
  </si>
  <si>
    <t>한일</t>
  </si>
  <si>
    <t>금강정공</t>
  </si>
  <si>
    <t>옵셔널벤처스</t>
  </si>
  <si>
    <t>평화은행</t>
  </si>
  <si>
    <t>동양매직</t>
  </si>
  <si>
    <t>국민은행</t>
  </si>
  <si>
    <t>다다</t>
  </si>
  <si>
    <t>유진종합개발</t>
  </si>
  <si>
    <t>한서신금</t>
  </si>
  <si>
    <t>알이엔</t>
  </si>
  <si>
    <t>익산</t>
  </si>
  <si>
    <t>신한캐피탈</t>
  </si>
  <si>
    <t>삼협산업</t>
  </si>
  <si>
    <t>광일</t>
  </si>
  <si>
    <t>카리스소프트</t>
  </si>
  <si>
    <t>제일저축은행</t>
  </si>
  <si>
    <t>동부신금</t>
  </si>
  <si>
    <t>국제종토</t>
  </si>
  <si>
    <t>유성티에스아이</t>
  </si>
  <si>
    <t>국정교과서</t>
  </si>
  <si>
    <t>영남종금</t>
  </si>
  <si>
    <t>외환리스</t>
  </si>
  <si>
    <t>대구리스</t>
  </si>
  <si>
    <t>삼주건설</t>
  </si>
  <si>
    <t>중앙신금</t>
  </si>
  <si>
    <t>부산방직</t>
  </si>
  <si>
    <t>그린기술투자</t>
  </si>
  <si>
    <t>한마음저축은</t>
  </si>
  <si>
    <t>팬텀엔터그룹</t>
  </si>
  <si>
    <t>한국저축은행</t>
  </si>
  <si>
    <t>동방라이텍</t>
  </si>
  <si>
    <t>한국합섬</t>
  </si>
  <si>
    <t>레이디</t>
  </si>
  <si>
    <t>한화화인케미칼</t>
  </si>
  <si>
    <t>동방음향</t>
  </si>
  <si>
    <t>우경</t>
  </si>
  <si>
    <t>팬택</t>
  </si>
  <si>
    <t>부영철강</t>
  </si>
  <si>
    <t>동흥전기</t>
  </si>
  <si>
    <t>알덱스</t>
  </si>
  <si>
    <t>에스티씨라이프</t>
  </si>
  <si>
    <t>동남리스</t>
  </si>
  <si>
    <t>삼우이엠씨</t>
  </si>
  <si>
    <t>제일창투</t>
  </si>
  <si>
    <t>코원에너지서비스</t>
  </si>
  <si>
    <t>신원금속</t>
  </si>
  <si>
    <t>영성제강</t>
  </si>
  <si>
    <t>한양철강</t>
  </si>
  <si>
    <t>한일제관</t>
  </si>
  <si>
    <t>텔슨전자</t>
  </si>
  <si>
    <t>코리아이앤디</t>
  </si>
  <si>
    <t>한보신금</t>
  </si>
  <si>
    <t>주택은행</t>
  </si>
  <si>
    <t>케이디엠</t>
  </si>
  <si>
    <t>대륭</t>
  </si>
  <si>
    <t>고덴시</t>
  </si>
  <si>
    <t>스탠더드텔레</t>
  </si>
  <si>
    <t>네오퍼플</t>
  </si>
  <si>
    <t>한국대아진공</t>
  </si>
  <si>
    <t>현대반도체</t>
  </si>
  <si>
    <t>중앙디자인</t>
  </si>
  <si>
    <t>쏠라엔텍</t>
  </si>
  <si>
    <t>디패션</t>
  </si>
  <si>
    <t>한통엠닷컴</t>
  </si>
  <si>
    <t>동아금고</t>
  </si>
  <si>
    <t>주은리스</t>
  </si>
  <si>
    <t>화니백화점</t>
  </si>
  <si>
    <t>국민카드</t>
  </si>
  <si>
    <t>신민저축은행</t>
  </si>
  <si>
    <t>에듀패스</t>
  </si>
  <si>
    <t>동산진흥</t>
  </si>
  <si>
    <t>엠바이엔</t>
  </si>
  <si>
    <t>대선조선</t>
  </si>
  <si>
    <t>일공공일안경</t>
  </si>
  <si>
    <t>후야인포넷</t>
  </si>
  <si>
    <t>으뜸저축은행</t>
  </si>
  <si>
    <t>이수세라믹</t>
  </si>
  <si>
    <t>알티전자</t>
  </si>
  <si>
    <t>터보테크</t>
  </si>
  <si>
    <t>카라반케이디이</t>
  </si>
  <si>
    <t>엔토리노</t>
  </si>
  <si>
    <t>애드모바일</t>
  </si>
  <si>
    <t>에스오케이</t>
  </si>
  <si>
    <t>LG카드</t>
  </si>
  <si>
    <t>테라</t>
  </si>
  <si>
    <t>에이스앤파트너스</t>
  </si>
  <si>
    <t>카인드웨어</t>
  </si>
  <si>
    <t>세아메탈</t>
  </si>
  <si>
    <t>세림아이텍</t>
  </si>
  <si>
    <t>삼한콘트롤스</t>
  </si>
  <si>
    <t>폴켐</t>
  </si>
  <si>
    <t>삼화기연</t>
  </si>
  <si>
    <t>남성알미늄</t>
  </si>
  <si>
    <t>쌈지</t>
  </si>
  <si>
    <t>어울림엘시스</t>
  </si>
  <si>
    <t>보성인터</t>
  </si>
  <si>
    <t>두림티앤씨</t>
  </si>
  <si>
    <t>대진정밀화학</t>
  </si>
  <si>
    <t>어필텔레콤</t>
  </si>
  <si>
    <t>SK브로드밴드</t>
  </si>
  <si>
    <t>블루스톤</t>
  </si>
  <si>
    <t>지노시스템</t>
  </si>
  <si>
    <t>블루멈</t>
  </si>
  <si>
    <t>트라이써클</t>
  </si>
  <si>
    <t>무한투자</t>
  </si>
  <si>
    <t>글로웍스</t>
  </si>
  <si>
    <t>제넥셀</t>
  </si>
  <si>
    <t>디씨씨</t>
  </si>
  <si>
    <t>올에버</t>
  </si>
  <si>
    <t>이론테크</t>
  </si>
  <si>
    <t>소예</t>
  </si>
  <si>
    <t>티브로드도봉강북방송</t>
  </si>
  <si>
    <t>청람디지탈</t>
  </si>
  <si>
    <t>브이에스에스티</t>
  </si>
  <si>
    <t>지아이바이오</t>
  </si>
  <si>
    <t>써니트렌드</t>
  </si>
  <si>
    <t>그로웰텔레콤</t>
  </si>
  <si>
    <t>메카포럼</t>
  </si>
  <si>
    <t>호성</t>
  </si>
  <si>
    <t>현대멀티캡</t>
  </si>
  <si>
    <t>케이알</t>
  </si>
  <si>
    <t>바이오시스</t>
  </si>
  <si>
    <t>한아시스템</t>
  </si>
  <si>
    <t>태산엘시디</t>
  </si>
  <si>
    <t>인포피아</t>
  </si>
  <si>
    <t>헤쎄나</t>
  </si>
  <si>
    <t>뉴켐진스템셀</t>
  </si>
  <si>
    <t>에이스디지텍</t>
  </si>
  <si>
    <t>케이엔티</t>
  </si>
  <si>
    <t>지니웍스</t>
  </si>
  <si>
    <t>지디코프</t>
  </si>
  <si>
    <t>플러스프로핏</t>
  </si>
  <si>
    <t>한빛네트</t>
  </si>
  <si>
    <t>KNS홀딩스</t>
  </si>
  <si>
    <t>자강</t>
  </si>
  <si>
    <t>나리지*온</t>
  </si>
  <si>
    <t>맥시스템</t>
  </si>
  <si>
    <t>택산아이엔씨</t>
  </si>
  <si>
    <t>세원텔레콤</t>
  </si>
  <si>
    <t>지앤에스티</t>
  </si>
  <si>
    <t>넷컴스토리지</t>
  </si>
  <si>
    <t>한와이어리스</t>
  </si>
  <si>
    <t>시큐어소프트</t>
  </si>
  <si>
    <t>한신코퍼</t>
  </si>
  <si>
    <t>CJ인터넷</t>
  </si>
  <si>
    <t>다산씨앤아이</t>
  </si>
  <si>
    <t>넥스텔</t>
  </si>
  <si>
    <t>평안물산</t>
  </si>
  <si>
    <t>대흥멀티통신</t>
  </si>
  <si>
    <t>시스컴</t>
  </si>
  <si>
    <t>시노펙스그린테크</t>
  </si>
  <si>
    <t>씨엘인터내셔널</t>
  </si>
  <si>
    <t>에이원마이크로</t>
  </si>
  <si>
    <t>코리아링크</t>
  </si>
  <si>
    <t>네스테크</t>
  </si>
  <si>
    <t>클라스타</t>
  </si>
  <si>
    <t>씨모스</t>
  </si>
  <si>
    <t>에스비엠</t>
  </si>
  <si>
    <t>성진산업</t>
  </si>
  <si>
    <t>토자이홀딩스</t>
  </si>
  <si>
    <t>디지텔</t>
  </si>
  <si>
    <t>엔써</t>
  </si>
  <si>
    <t>글로포스트</t>
  </si>
  <si>
    <t>트래픽 ITS</t>
  </si>
  <si>
    <t>아이엠아이티</t>
  </si>
  <si>
    <t>AD모터스</t>
  </si>
  <si>
    <t>어울림정보</t>
  </si>
  <si>
    <t>외환카드</t>
  </si>
  <si>
    <t>트라이콤</t>
  </si>
  <si>
    <t>에이스일렉</t>
  </si>
  <si>
    <t>유일엔시스</t>
  </si>
  <si>
    <t>포이보스</t>
  </si>
  <si>
    <t>케이엠에스</t>
  </si>
  <si>
    <t>지이엔에프</t>
  </si>
  <si>
    <t>현주컴퓨터</t>
  </si>
  <si>
    <t>이지클럽</t>
  </si>
  <si>
    <t>써미트</t>
  </si>
  <si>
    <t>유니텍전자</t>
  </si>
  <si>
    <t>아이비진</t>
  </si>
  <si>
    <t>헤파호프</t>
  </si>
  <si>
    <t>윌텍정보통신</t>
  </si>
  <si>
    <t>마인</t>
  </si>
  <si>
    <t>씨앤케이인터</t>
  </si>
  <si>
    <t>피코소프트</t>
  </si>
  <si>
    <t>태창파로스</t>
  </si>
  <si>
    <t>피케이엘</t>
  </si>
  <si>
    <t>코아정보</t>
  </si>
  <si>
    <t>사라콤</t>
  </si>
  <si>
    <t>엔플렉스</t>
  </si>
  <si>
    <t>대양글로벌</t>
  </si>
  <si>
    <t>와이즈파워</t>
  </si>
  <si>
    <t>아인스M&amp;M</t>
  </si>
  <si>
    <t>벨로체피아노</t>
  </si>
  <si>
    <t>유니씨앤티</t>
  </si>
  <si>
    <t>이루넷</t>
  </si>
  <si>
    <t>아라온테크</t>
  </si>
  <si>
    <t>모빌링크</t>
  </si>
  <si>
    <t>보홍</t>
  </si>
  <si>
    <t>인네트</t>
  </si>
  <si>
    <t>쎄라텍</t>
  </si>
  <si>
    <t>인젠</t>
  </si>
  <si>
    <t>코디콤</t>
  </si>
  <si>
    <t>한텔</t>
  </si>
  <si>
    <t>현대오토넷</t>
  </si>
  <si>
    <t>대국</t>
  </si>
  <si>
    <t>심스밸리</t>
  </si>
  <si>
    <t>퓨쳐비젼</t>
  </si>
  <si>
    <t>어울림 네트</t>
  </si>
  <si>
    <t>에코페트로시스템</t>
  </si>
  <si>
    <t>창민테크</t>
  </si>
  <si>
    <t>지앤알</t>
  </si>
  <si>
    <t>스톰이앤에프</t>
  </si>
  <si>
    <t>테크메이트</t>
  </si>
  <si>
    <t>옥션</t>
  </si>
  <si>
    <t>한빛방송</t>
  </si>
  <si>
    <t>한서제약</t>
  </si>
  <si>
    <t>조이토토</t>
  </si>
  <si>
    <t>솔빛미디어</t>
  </si>
  <si>
    <t>한빛전자통신</t>
  </si>
  <si>
    <t>동부CNI</t>
  </si>
  <si>
    <t>에이엠에스</t>
  </si>
  <si>
    <t>큐리어스</t>
  </si>
  <si>
    <t>뉴씨앤씨</t>
  </si>
  <si>
    <t>디에이치패션</t>
  </si>
  <si>
    <t>포네이처</t>
  </si>
  <si>
    <t>이레전자산업</t>
  </si>
  <si>
    <t>더존디지털</t>
  </si>
  <si>
    <t>이롬텍</t>
  </si>
  <si>
    <t>에이프로테크놀로지</t>
  </si>
  <si>
    <t>온미디어</t>
  </si>
  <si>
    <t>LG파워콤</t>
  </si>
  <si>
    <t>유티엑스</t>
  </si>
  <si>
    <t>화림모드</t>
  </si>
  <si>
    <t>모디아</t>
  </si>
  <si>
    <t>에스브이에이치</t>
  </si>
  <si>
    <t>에듀아크</t>
  </si>
  <si>
    <t>알에스넷</t>
  </si>
  <si>
    <t>엔하이테크</t>
  </si>
  <si>
    <t>타임</t>
  </si>
  <si>
    <t>덴소풍성</t>
  </si>
  <si>
    <t>에프아이투어</t>
  </si>
  <si>
    <t>이앤텍</t>
  </si>
  <si>
    <t>세계투어</t>
  </si>
  <si>
    <t>월드텔레콤</t>
  </si>
  <si>
    <t>액티투오</t>
  </si>
  <si>
    <t>비엔디</t>
  </si>
  <si>
    <t>에스피코프</t>
  </si>
  <si>
    <t>태광이엔시</t>
  </si>
  <si>
    <t>모닷텔</t>
  </si>
  <si>
    <t>포넷</t>
  </si>
  <si>
    <t>엑큐리스</t>
  </si>
  <si>
    <t>테스텍</t>
  </si>
  <si>
    <t>하이콤</t>
  </si>
  <si>
    <t>엠엔에프씨</t>
  </si>
  <si>
    <t>예당</t>
  </si>
  <si>
    <t>CJ엔터테인</t>
  </si>
  <si>
    <t>포휴먼</t>
  </si>
  <si>
    <t>소프트윈</t>
  </si>
  <si>
    <t>유아이에너지</t>
  </si>
  <si>
    <t>세라온</t>
  </si>
  <si>
    <t>이룸지엔지</t>
  </si>
  <si>
    <t>포스코플랜텍</t>
  </si>
  <si>
    <t>굿이엠지</t>
  </si>
  <si>
    <t>디에스</t>
  </si>
  <si>
    <t>아이피에스</t>
  </si>
  <si>
    <t>엠씨티티코어</t>
  </si>
  <si>
    <t>H1바이오</t>
  </si>
  <si>
    <t>코아에스앤아이</t>
  </si>
  <si>
    <t>삼성수산</t>
  </si>
  <si>
    <t>제네시스</t>
  </si>
  <si>
    <t>이디디컴퍼니</t>
  </si>
  <si>
    <t>아시아미디어홀딩스</t>
  </si>
  <si>
    <t>올리브나인</t>
  </si>
  <si>
    <t>우리금융</t>
  </si>
  <si>
    <t>블루젬디앤씨</t>
  </si>
  <si>
    <t>트리니티</t>
  </si>
  <si>
    <t>코스모스피엘씨</t>
  </si>
  <si>
    <t>디이시스</t>
  </si>
  <si>
    <t>엔에스아이</t>
  </si>
  <si>
    <t>테라리소스</t>
  </si>
  <si>
    <t>영진코퍼레이션</t>
  </si>
  <si>
    <t>성우몰드</t>
  </si>
  <si>
    <t>오페스</t>
  </si>
  <si>
    <t>국제엘렉트릭</t>
  </si>
  <si>
    <t>아이팩토리</t>
  </si>
  <si>
    <t>미디어코프</t>
  </si>
  <si>
    <t>어플라이드</t>
  </si>
  <si>
    <t>선팩테크</t>
  </si>
  <si>
    <t>GK파워</t>
  </si>
  <si>
    <t>우주통신</t>
  </si>
  <si>
    <t>더체인지</t>
  </si>
  <si>
    <t>뉴젠아이씨티</t>
  </si>
  <si>
    <t>엔빅스</t>
  </si>
  <si>
    <t>예일바이오텍</t>
  </si>
  <si>
    <t>업필</t>
  </si>
  <si>
    <t>엠텍반도체</t>
  </si>
  <si>
    <t>신한SIT</t>
  </si>
  <si>
    <t>뉴젠비아이티</t>
  </si>
  <si>
    <t>제이엠피</t>
  </si>
  <si>
    <t>동서정보기술</t>
  </si>
  <si>
    <t>다휘</t>
  </si>
  <si>
    <t>KTC텔레콤</t>
  </si>
  <si>
    <t>에너윈</t>
  </si>
  <si>
    <t>아이스테이션</t>
  </si>
  <si>
    <t>쿨투</t>
  </si>
  <si>
    <t>세니콘</t>
  </si>
  <si>
    <t>리더컴</t>
  </si>
  <si>
    <t>엠넷미디어</t>
  </si>
  <si>
    <t>CU전자</t>
  </si>
  <si>
    <t>슈마일렉트론</t>
  </si>
  <si>
    <t>미리넷</t>
  </si>
  <si>
    <t>위다스</t>
  </si>
  <si>
    <t>코어비트</t>
  </si>
  <si>
    <t>하이스마텍</t>
  </si>
  <si>
    <t>플래닛82</t>
  </si>
  <si>
    <t>해원에스티</t>
  </si>
  <si>
    <t>네오리소스</t>
  </si>
  <si>
    <t>오브제</t>
  </si>
  <si>
    <t>퓨쳐인포넷</t>
  </si>
  <si>
    <t>투미비티</t>
  </si>
  <si>
    <t>야호</t>
  </si>
  <si>
    <t>베스트플로우</t>
  </si>
  <si>
    <t>우수씨엔에스</t>
  </si>
  <si>
    <t>한도하이테크</t>
  </si>
  <si>
    <t>유퍼트</t>
  </si>
  <si>
    <t>제이콤</t>
  </si>
  <si>
    <t>태영텔스타</t>
  </si>
  <si>
    <t>지앤디윈텍</t>
  </si>
  <si>
    <t>엘앤피아너스</t>
  </si>
  <si>
    <t>케너텍</t>
  </si>
  <si>
    <t>사이버패스</t>
  </si>
  <si>
    <t>팬택앤큐리텔</t>
  </si>
  <si>
    <t>코오롱인터</t>
  </si>
  <si>
    <t>사이노젠</t>
  </si>
  <si>
    <t>케이피케미칼</t>
  </si>
  <si>
    <t>모델라인</t>
  </si>
  <si>
    <t>플렉스컴</t>
  </si>
  <si>
    <t>쓰리디월드</t>
  </si>
  <si>
    <t>지엔텍홀딩스</t>
  </si>
  <si>
    <t>폴리플러스</t>
  </si>
  <si>
    <t>UC아이콜스</t>
  </si>
  <si>
    <t>PW제네틱스</t>
  </si>
  <si>
    <t>휴먼텍코리아</t>
  </si>
  <si>
    <t>이노블루</t>
  </si>
  <si>
    <t>샤인시스템</t>
  </si>
  <si>
    <t>시큐리티KOR</t>
  </si>
  <si>
    <t>케이에스알</t>
  </si>
  <si>
    <t>티에스엠텍</t>
  </si>
  <si>
    <t>휘튼</t>
  </si>
  <si>
    <t>보광티에스</t>
  </si>
  <si>
    <t>아이드림</t>
  </si>
  <si>
    <t>에스디</t>
  </si>
  <si>
    <t>STX조선해양</t>
  </si>
  <si>
    <t>바이나믹</t>
  </si>
  <si>
    <t>티이씨</t>
  </si>
  <si>
    <t>에피밸리</t>
  </si>
  <si>
    <t>선우중공업</t>
  </si>
  <si>
    <t>LG생명과학</t>
  </si>
  <si>
    <t>제로원인터랙티브</t>
  </si>
  <si>
    <t>에버테크노</t>
  </si>
  <si>
    <t>나노하이텍</t>
  </si>
  <si>
    <t>유에이블</t>
  </si>
  <si>
    <t>에이스하이텍</t>
  </si>
  <si>
    <t>나이스메탈</t>
  </si>
  <si>
    <t>인스프리트</t>
  </si>
  <si>
    <t>케이디세코</t>
  </si>
  <si>
    <t>제너시스템즈</t>
  </si>
  <si>
    <t>디아이디</t>
  </si>
  <si>
    <t>엑스로드</t>
  </si>
  <si>
    <t>엠제이비</t>
  </si>
  <si>
    <t>테이크시스템</t>
  </si>
  <si>
    <t>케이이엔지</t>
  </si>
  <si>
    <t>도움</t>
  </si>
  <si>
    <t>아구스</t>
  </si>
  <si>
    <t>신지소프트</t>
  </si>
  <si>
    <t>아이디에스</t>
  </si>
  <si>
    <t>하이럭스</t>
  </si>
  <si>
    <t>모젬</t>
  </si>
  <si>
    <t>산양전기</t>
  </si>
  <si>
    <t>디보스</t>
  </si>
  <si>
    <t>IC코퍼레이션</t>
  </si>
  <si>
    <t>씨모텍</t>
  </si>
  <si>
    <t>세미텍</t>
  </si>
  <si>
    <t>엑스씨이</t>
  </si>
  <si>
    <t>피엘에이</t>
  </si>
  <si>
    <t>실리콘화일</t>
  </si>
  <si>
    <t>세실</t>
  </si>
  <si>
    <t>아이알디</t>
  </si>
  <si>
    <t>모빌탑</t>
  </si>
  <si>
    <t>단성일렉트론</t>
  </si>
  <si>
    <t>제이앤유글로벌</t>
  </si>
  <si>
    <t>네이쳐글로벌</t>
  </si>
  <si>
    <t>마이스코</t>
  </si>
  <si>
    <t>맥스브로</t>
  </si>
  <si>
    <t>씨티엘테크</t>
  </si>
  <si>
    <t>네오세미테크</t>
  </si>
  <si>
    <t>평산</t>
  </si>
  <si>
    <t>디앤샵</t>
  </si>
  <si>
    <t>잘만테크</t>
  </si>
  <si>
    <t>디지텍시스템</t>
  </si>
  <si>
    <t>엔스퍼트</t>
  </si>
  <si>
    <t>우양에이치씨</t>
  </si>
  <si>
    <t>파브코</t>
  </si>
  <si>
    <t>하이트맥주</t>
  </si>
  <si>
    <t>신성에프에이</t>
  </si>
  <si>
    <t>금강제강</t>
  </si>
  <si>
    <t>삼성이미징</t>
  </si>
  <si>
    <t>모린스</t>
  </si>
  <si>
    <t>유니드코리아</t>
  </si>
  <si>
    <t>승화프리텍</t>
  </si>
  <si>
    <t>현대푸드</t>
  </si>
  <si>
    <t>대우증권스팩</t>
  </si>
  <si>
    <t>미래에셋스팩1호</t>
  </si>
  <si>
    <t>동양밸류스팩</t>
  </si>
  <si>
    <t>우리스팩1호</t>
  </si>
  <si>
    <t>히든챔피언스팩1호</t>
  </si>
  <si>
    <t>한국스팩1호</t>
  </si>
  <si>
    <t>부국퓨쳐스타즈스팩</t>
  </si>
  <si>
    <t>대신증권그로쓰스팩</t>
  </si>
  <si>
    <t>에스비아이앤솔로몬스팩</t>
  </si>
  <si>
    <t>한화SV스팩1호</t>
  </si>
  <si>
    <t>IBKS스팩1호</t>
  </si>
  <si>
    <t>동부티에스블랙펄스팩</t>
  </si>
  <si>
    <t>삼목강업</t>
  </si>
  <si>
    <t>3노드디지탈</t>
  </si>
  <si>
    <t>코웰이홀딩스</t>
  </si>
  <si>
    <t>연합과기</t>
  </si>
  <si>
    <t>중국식품포장</t>
  </si>
  <si>
    <t>성융광전투자</t>
  </si>
  <si>
    <t>평산차업 KDR</t>
  </si>
  <si>
    <t>네프로아이티</t>
  </si>
  <si>
    <t>중국고섬</t>
  </si>
  <si>
    <t>SBI모기지</t>
  </si>
  <si>
    <r>
      <t>ROA(</t>
    </r>
    <r>
      <rPr>
        <sz val="9"/>
        <color theme="1"/>
        <rFont val="Calibri"/>
        <family val="2"/>
        <charset val="129"/>
        <scheme val="minor"/>
      </rPr>
      <t>영업이익</t>
    </r>
    <r>
      <rPr>
        <sz val="9"/>
        <color theme="1"/>
        <rFont val="Arial"/>
        <family val="2"/>
      </rPr>
      <t>)(%)</t>
    </r>
  </si>
  <si>
    <t>랭킹</t>
  </si>
  <si>
    <t>ROA 랭킹</t>
  </si>
  <si>
    <t>PER랭킹</t>
  </si>
  <si>
    <t>종합랭킹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</si>
</sst>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_ "/>
    <numFmt numFmtId="165" formatCode="0.00_ ;[Red]\-0.00\ "/>
    <numFmt numFmtId="166" formatCode="###,##0.00"/>
  </numFmts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9"/>
      <color theme="1"/>
      <name val="Arial"/>
      <family val="2"/>
    </font>
    <font>
      <sz val="9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38" fontId="0" fillId="0" borderId="0" xfId="0" applyNumberFormat="1">
      <alignment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164" fontId="0" fillId="2" borderId="0" xfId="0" applyNumberFormat="1" applyFill="1" applyAlignment="1">
      <alignment vertical="center" wrapText="1"/>
    </xf>
    <xf numFmtId="166" fontId="2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>
      <alignment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06"/>
  <sheetViews>
    <sheetView workbookViewId="0">
      <selection activeCell="D1" sqref="D1"/>
    </sheetView>
  </sheetViews>
  <sheetFormatPr defaultRowHeight="14.5"/>
  <cols>
    <col min="1" max="1" width="22.1796875" bestFit="1" customWidth="1"/>
    <col min="2" max="2" width="10" bestFit="1" customWidth="1"/>
  </cols>
  <sheetData>
    <row r="1" spans="1:3">
      <c r="A1" s="3" t="s">
        <v>0</v>
      </c>
      <c r="B1" s="4" t="s">
        <v>2006</v>
      </c>
      <c r="C1" t="s">
        <v>3026</v>
      </c>
    </row>
    <row r="2" spans="1:3" hidden="1">
      <c r="A2" t="s">
        <v>254</v>
      </c>
      <c r="B2" s="2">
        <v>-35121.120000000003</v>
      </c>
    </row>
    <row r="3" spans="1:3" hidden="1">
      <c r="A3" t="s">
        <v>1993</v>
      </c>
      <c r="B3" s="2">
        <v>-16674</v>
      </c>
    </row>
    <row r="4" spans="1:3" hidden="1">
      <c r="A4" t="s">
        <v>492</v>
      </c>
      <c r="B4" s="2">
        <v>-15669.67</v>
      </c>
    </row>
    <row r="5" spans="1:3" hidden="1">
      <c r="A5" t="s">
        <v>1270</v>
      </c>
      <c r="B5" s="2">
        <v>-9223.69</v>
      </c>
    </row>
    <row r="6" spans="1:3" hidden="1">
      <c r="A6" t="s">
        <v>1999</v>
      </c>
      <c r="B6" s="2">
        <v>-7290</v>
      </c>
    </row>
    <row r="7" spans="1:3" hidden="1">
      <c r="A7" t="s">
        <v>1031</v>
      </c>
      <c r="B7" s="2">
        <v>-6967.7</v>
      </c>
    </row>
    <row r="8" spans="1:3" hidden="1">
      <c r="A8" t="s">
        <v>438</v>
      </c>
      <c r="B8" s="2">
        <v>-5074.5200000000004</v>
      </c>
    </row>
    <row r="9" spans="1:3" hidden="1">
      <c r="A9" t="s">
        <v>1069</v>
      </c>
      <c r="B9" s="2">
        <v>-3833.89</v>
      </c>
    </row>
    <row r="10" spans="1:3" hidden="1">
      <c r="A10" t="s">
        <v>1884</v>
      </c>
      <c r="B10" s="2">
        <v>-3105.75</v>
      </c>
    </row>
    <row r="11" spans="1:3" hidden="1">
      <c r="A11" t="s">
        <v>1780</v>
      </c>
      <c r="B11" s="2">
        <v>-2927.26</v>
      </c>
    </row>
    <row r="12" spans="1:3" hidden="1">
      <c r="A12" t="s">
        <v>107</v>
      </c>
      <c r="B12" s="2">
        <v>-2734.79</v>
      </c>
    </row>
    <row r="13" spans="1:3" hidden="1">
      <c r="A13" t="s">
        <v>779</v>
      </c>
      <c r="B13" s="2">
        <v>-2253.73</v>
      </c>
    </row>
    <row r="14" spans="1:3" hidden="1">
      <c r="A14" t="s">
        <v>447</v>
      </c>
      <c r="B14" s="2">
        <v>-1693.62</v>
      </c>
    </row>
    <row r="15" spans="1:3" hidden="1">
      <c r="A15" t="s">
        <v>130</v>
      </c>
      <c r="B15" s="2">
        <v>-1259.92</v>
      </c>
    </row>
    <row r="16" spans="1:3" hidden="1">
      <c r="A16" t="s">
        <v>812</v>
      </c>
      <c r="B16" s="2">
        <v>-1180.24</v>
      </c>
    </row>
    <row r="17" spans="1:2" hidden="1">
      <c r="A17" t="s">
        <v>1175</v>
      </c>
      <c r="B17" s="2">
        <v>-1032.8399999999999</v>
      </c>
    </row>
    <row r="18" spans="1:2" hidden="1">
      <c r="A18" t="s">
        <v>1991</v>
      </c>
      <c r="B18" s="2">
        <v>-976.78</v>
      </c>
    </row>
    <row r="19" spans="1:2" hidden="1">
      <c r="A19" t="s">
        <v>53</v>
      </c>
      <c r="B19" s="2">
        <v>-938.28</v>
      </c>
    </row>
    <row r="20" spans="1:2" hidden="1">
      <c r="A20" t="s">
        <v>918</v>
      </c>
      <c r="B20" s="2">
        <v>-884.81</v>
      </c>
    </row>
    <row r="21" spans="1:2" hidden="1">
      <c r="A21" t="s">
        <v>1036</v>
      </c>
      <c r="B21" s="2">
        <v>-876.54</v>
      </c>
    </row>
    <row r="22" spans="1:2" hidden="1">
      <c r="A22" t="s">
        <v>1978</v>
      </c>
      <c r="B22" s="2">
        <v>-649.63</v>
      </c>
    </row>
    <row r="23" spans="1:2" hidden="1">
      <c r="A23" t="s">
        <v>1992</v>
      </c>
      <c r="B23" s="2">
        <v>-581.07000000000005</v>
      </c>
    </row>
    <row r="24" spans="1:2" hidden="1">
      <c r="A24" t="s">
        <v>577</v>
      </c>
      <c r="B24" s="2">
        <v>-550.66</v>
      </c>
    </row>
    <row r="25" spans="1:2" hidden="1">
      <c r="A25" t="s">
        <v>1975</v>
      </c>
      <c r="B25" s="2">
        <v>-544.35</v>
      </c>
    </row>
    <row r="26" spans="1:2" hidden="1">
      <c r="A26" t="s">
        <v>1994</v>
      </c>
      <c r="B26" s="2">
        <v>-501.18</v>
      </c>
    </row>
    <row r="27" spans="1:2" hidden="1">
      <c r="A27" t="s">
        <v>1603</v>
      </c>
      <c r="B27" s="2">
        <v>-493.3</v>
      </c>
    </row>
    <row r="28" spans="1:2" hidden="1">
      <c r="A28" t="s">
        <v>771</v>
      </c>
      <c r="B28" s="2">
        <v>-424.05</v>
      </c>
    </row>
    <row r="29" spans="1:2" hidden="1">
      <c r="A29" t="s">
        <v>1886</v>
      </c>
      <c r="B29" s="2">
        <v>-399.57</v>
      </c>
    </row>
    <row r="30" spans="1:2" hidden="1">
      <c r="A30" t="s">
        <v>1284</v>
      </c>
      <c r="B30" s="2">
        <v>-397.89</v>
      </c>
    </row>
    <row r="31" spans="1:2" hidden="1">
      <c r="A31" t="s">
        <v>1982</v>
      </c>
      <c r="B31" s="2">
        <v>-382.58</v>
      </c>
    </row>
    <row r="32" spans="1:2" hidden="1">
      <c r="A32" t="s">
        <v>1989</v>
      </c>
      <c r="B32" s="2">
        <v>-338.33</v>
      </c>
    </row>
    <row r="33" spans="1:2" hidden="1">
      <c r="A33" t="s">
        <v>1594</v>
      </c>
      <c r="B33" s="2">
        <v>-330.81</v>
      </c>
    </row>
    <row r="34" spans="1:2" hidden="1">
      <c r="A34" t="s">
        <v>461</v>
      </c>
      <c r="B34" s="2">
        <v>-305.95999999999998</v>
      </c>
    </row>
    <row r="35" spans="1:2" hidden="1">
      <c r="A35" t="s">
        <v>703</v>
      </c>
      <c r="B35" s="2">
        <v>-300.12</v>
      </c>
    </row>
    <row r="36" spans="1:2" hidden="1">
      <c r="A36" t="s">
        <v>1278</v>
      </c>
      <c r="B36" s="2">
        <v>-284.63</v>
      </c>
    </row>
    <row r="37" spans="1:2" hidden="1">
      <c r="A37" t="s">
        <v>693</v>
      </c>
      <c r="B37" s="2">
        <v>-283.27</v>
      </c>
    </row>
    <row r="38" spans="1:2" hidden="1">
      <c r="A38" t="s">
        <v>336</v>
      </c>
      <c r="B38" s="2">
        <v>-282.79000000000002</v>
      </c>
    </row>
    <row r="39" spans="1:2" hidden="1">
      <c r="A39" t="s">
        <v>1247</v>
      </c>
      <c r="B39" s="2">
        <v>-282.19</v>
      </c>
    </row>
    <row r="40" spans="1:2" hidden="1">
      <c r="A40" t="s">
        <v>264</v>
      </c>
      <c r="B40" s="2">
        <v>-263.72000000000003</v>
      </c>
    </row>
    <row r="41" spans="1:2" hidden="1">
      <c r="A41" t="s">
        <v>936</v>
      </c>
      <c r="B41" s="2">
        <v>-258.57</v>
      </c>
    </row>
    <row r="42" spans="1:2" hidden="1">
      <c r="A42" t="s">
        <v>1009</v>
      </c>
      <c r="B42" s="2">
        <v>-256.89</v>
      </c>
    </row>
    <row r="43" spans="1:2" hidden="1">
      <c r="A43" t="s">
        <v>1997</v>
      </c>
      <c r="B43" s="2">
        <v>-251.88</v>
      </c>
    </row>
    <row r="44" spans="1:2" hidden="1">
      <c r="A44" t="s">
        <v>1712</v>
      </c>
      <c r="B44" s="2">
        <v>-247.49</v>
      </c>
    </row>
    <row r="45" spans="1:2" hidden="1">
      <c r="A45" t="s">
        <v>283</v>
      </c>
      <c r="B45" s="2">
        <v>-244.53</v>
      </c>
    </row>
    <row r="46" spans="1:2" hidden="1">
      <c r="A46" t="s">
        <v>296</v>
      </c>
      <c r="B46" s="2">
        <v>-239.64</v>
      </c>
    </row>
    <row r="47" spans="1:2" hidden="1">
      <c r="A47" t="s">
        <v>1387</v>
      </c>
      <c r="B47" s="2">
        <v>-234.48</v>
      </c>
    </row>
    <row r="48" spans="1:2" hidden="1">
      <c r="A48" t="s">
        <v>1407</v>
      </c>
      <c r="B48" s="2">
        <v>-228.94</v>
      </c>
    </row>
    <row r="49" spans="1:2" hidden="1">
      <c r="A49" t="s">
        <v>1575</v>
      </c>
      <c r="B49" s="2">
        <v>-224.37</v>
      </c>
    </row>
    <row r="50" spans="1:2" hidden="1">
      <c r="A50" t="s">
        <v>1159</v>
      </c>
      <c r="B50" s="2">
        <v>-223.67</v>
      </c>
    </row>
    <row r="51" spans="1:2" hidden="1">
      <c r="A51" t="s">
        <v>383</v>
      </c>
      <c r="B51" s="2">
        <v>-218.24</v>
      </c>
    </row>
    <row r="52" spans="1:2" hidden="1">
      <c r="A52" t="s">
        <v>1108</v>
      </c>
      <c r="B52" s="2">
        <v>-215.22</v>
      </c>
    </row>
    <row r="53" spans="1:2" hidden="1">
      <c r="A53" t="s">
        <v>1705</v>
      </c>
      <c r="B53" s="2">
        <v>-202.94</v>
      </c>
    </row>
    <row r="54" spans="1:2" hidden="1">
      <c r="A54" t="s">
        <v>1390</v>
      </c>
      <c r="B54" s="2">
        <v>-201.51</v>
      </c>
    </row>
    <row r="55" spans="1:2" hidden="1">
      <c r="A55" t="s">
        <v>955</v>
      </c>
      <c r="B55" s="2">
        <v>-194.57</v>
      </c>
    </row>
    <row r="56" spans="1:2" hidden="1">
      <c r="A56" t="s">
        <v>1340</v>
      </c>
      <c r="B56" s="2">
        <v>-194.18</v>
      </c>
    </row>
    <row r="57" spans="1:2" hidden="1">
      <c r="A57" t="s">
        <v>715</v>
      </c>
      <c r="B57" s="2">
        <v>-192.57</v>
      </c>
    </row>
    <row r="58" spans="1:2" hidden="1">
      <c r="A58" t="s">
        <v>9</v>
      </c>
      <c r="B58" s="2">
        <v>-192.26</v>
      </c>
    </row>
    <row r="59" spans="1:2" hidden="1">
      <c r="A59" t="s">
        <v>1045</v>
      </c>
      <c r="B59" s="2">
        <v>-185.97</v>
      </c>
    </row>
    <row r="60" spans="1:2" hidden="1">
      <c r="A60" t="s">
        <v>242</v>
      </c>
      <c r="B60" s="2">
        <v>-178.69</v>
      </c>
    </row>
    <row r="61" spans="1:2" hidden="1">
      <c r="A61" t="s">
        <v>1924</v>
      </c>
      <c r="B61" s="2">
        <v>-178.48</v>
      </c>
    </row>
    <row r="62" spans="1:2" hidden="1">
      <c r="A62" t="s">
        <v>682</v>
      </c>
      <c r="B62" s="2">
        <v>-176.45</v>
      </c>
    </row>
    <row r="63" spans="1:2" hidden="1">
      <c r="A63" t="s">
        <v>251</v>
      </c>
      <c r="B63" s="2">
        <v>-175.72</v>
      </c>
    </row>
    <row r="64" spans="1:2" hidden="1">
      <c r="A64" t="s">
        <v>508</v>
      </c>
      <c r="B64" s="2">
        <v>-175.08</v>
      </c>
    </row>
    <row r="65" spans="1:2" hidden="1">
      <c r="A65" t="s">
        <v>1600</v>
      </c>
      <c r="B65" s="2">
        <v>-174.44</v>
      </c>
    </row>
    <row r="66" spans="1:2" hidden="1">
      <c r="A66" t="s">
        <v>463</v>
      </c>
      <c r="B66" s="2">
        <v>-173.66</v>
      </c>
    </row>
    <row r="67" spans="1:2" hidden="1">
      <c r="A67" t="s">
        <v>345</v>
      </c>
      <c r="B67" s="2">
        <v>-172.91</v>
      </c>
    </row>
    <row r="68" spans="1:2" hidden="1">
      <c r="A68" t="s">
        <v>1161</v>
      </c>
      <c r="B68" s="2">
        <v>-172.91</v>
      </c>
    </row>
    <row r="69" spans="1:2" hidden="1">
      <c r="A69" t="s">
        <v>1303</v>
      </c>
      <c r="B69" s="2">
        <v>-172.66</v>
      </c>
    </row>
    <row r="70" spans="1:2" hidden="1">
      <c r="A70" t="s">
        <v>1430</v>
      </c>
      <c r="B70" s="2">
        <v>-170.86</v>
      </c>
    </row>
    <row r="71" spans="1:2" hidden="1">
      <c r="A71" t="s">
        <v>285</v>
      </c>
      <c r="B71" s="2">
        <v>-169.97</v>
      </c>
    </row>
    <row r="72" spans="1:2" hidden="1">
      <c r="A72" t="s">
        <v>1184</v>
      </c>
      <c r="B72" s="2">
        <v>-169.74</v>
      </c>
    </row>
    <row r="73" spans="1:2" hidden="1">
      <c r="A73" t="s">
        <v>2002</v>
      </c>
      <c r="B73" s="2">
        <v>-166.67</v>
      </c>
    </row>
    <row r="74" spans="1:2" hidden="1">
      <c r="A74" t="s">
        <v>435</v>
      </c>
      <c r="B74" s="2">
        <v>-165.32</v>
      </c>
    </row>
    <row r="75" spans="1:2" hidden="1">
      <c r="A75" t="s">
        <v>1397</v>
      </c>
      <c r="B75" s="2">
        <v>-165.22</v>
      </c>
    </row>
    <row r="76" spans="1:2" hidden="1">
      <c r="A76" t="s">
        <v>420</v>
      </c>
      <c r="B76" s="2">
        <v>-164.47</v>
      </c>
    </row>
    <row r="77" spans="1:2" hidden="1">
      <c r="A77" t="s">
        <v>1358</v>
      </c>
      <c r="B77" s="2">
        <v>-161.46</v>
      </c>
    </row>
    <row r="78" spans="1:2" hidden="1">
      <c r="A78" t="s">
        <v>1214</v>
      </c>
      <c r="B78" s="2">
        <v>-156.68</v>
      </c>
    </row>
    <row r="79" spans="1:2" hidden="1">
      <c r="A79" t="s">
        <v>783</v>
      </c>
      <c r="B79" s="2">
        <v>-152.61000000000001</v>
      </c>
    </row>
    <row r="80" spans="1:2" hidden="1">
      <c r="A80" t="s">
        <v>861</v>
      </c>
      <c r="B80" s="2">
        <v>-150.13999999999999</v>
      </c>
    </row>
    <row r="81" spans="1:2" hidden="1">
      <c r="A81" t="s">
        <v>700</v>
      </c>
      <c r="B81" s="2">
        <v>-147.16</v>
      </c>
    </row>
    <row r="82" spans="1:2" hidden="1">
      <c r="A82" t="s">
        <v>165</v>
      </c>
      <c r="B82" s="2">
        <v>-145.65</v>
      </c>
    </row>
    <row r="83" spans="1:2" hidden="1">
      <c r="A83" t="s">
        <v>429</v>
      </c>
      <c r="B83" s="2">
        <v>-144.80000000000001</v>
      </c>
    </row>
    <row r="84" spans="1:2" hidden="1">
      <c r="A84" t="s">
        <v>545</v>
      </c>
      <c r="B84" s="2">
        <v>-143.30000000000001</v>
      </c>
    </row>
    <row r="85" spans="1:2" hidden="1">
      <c r="A85" t="s">
        <v>899</v>
      </c>
      <c r="B85" s="2">
        <v>-142.13</v>
      </c>
    </row>
    <row r="86" spans="1:2" hidden="1">
      <c r="A86" t="s">
        <v>811</v>
      </c>
      <c r="B86" s="2">
        <v>-140.81</v>
      </c>
    </row>
    <row r="87" spans="1:2" hidden="1">
      <c r="A87" t="s">
        <v>1623</v>
      </c>
      <c r="B87" s="2">
        <v>-139.47999999999999</v>
      </c>
    </row>
    <row r="88" spans="1:2" hidden="1">
      <c r="A88" t="s">
        <v>1338</v>
      </c>
      <c r="B88" s="2">
        <v>-137.82</v>
      </c>
    </row>
    <row r="89" spans="1:2" hidden="1">
      <c r="A89" t="s">
        <v>1346</v>
      </c>
      <c r="B89" s="2">
        <v>-134.97999999999999</v>
      </c>
    </row>
    <row r="90" spans="1:2" hidden="1">
      <c r="A90" t="s">
        <v>1196</v>
      </c>
      <c r="B90" s="2">
        <v>-128.76</v>
      </c>
    </row>
    <row r="91" spans="1:2" hidden="1">
      <c r="A91" t="s">
        <v>1942</v>
      </c>
      <c r="B91" s="2">
        <v>-128.35</v>
      </c>
    </row>
    <row r="92" spans="1:2" hidden="1">
      <c r="A92" t="s">
        <v>647</v>
      </c>
      <c r="B92" s="2">
        <v>-127.66</v>
      </c>
    </row>
    <row r="93" spans="1:2" hidden="1">
      <c r="A93" t="s">
        <v>1386</v>
      </c>
      <c r="B93" s="2">
        <v>-122.88</v>
      </c>
    </row>
    <row r="94" spans="1:2" hidden="1">
      <c r="A94" t="s">
        <v>185</v>
      </c>
      <c r="B94" s="2">
        <v>-120.04</v>
      </c>
    </row>
    <row r="95" spans="1:2" hidden="1">
      <c r="A95" t="s">
        <v>931</v>
      </c>
      <c r="B95" s="2">
        <v>-118.17</v>
      </c>
    </row>
    <row r="96" spans="1:2" hidden="1">
      <c r="A96" t="s">
        <v>589</v>
      </c>
      <c r="B96" s="2">
        <v>-117.85</v>
      </c>
    </row>
    <row r="97" spans="1:2" hidden="1">
      <c r="A97" t="s">
        <v>1871</v>
      </c>
      <c r="B97" s="2">
        <v>-117.17</v>
      </c>
    </row>
    <row r="98" spans="1:2" hidden="1">
      <c r="A98" t="s">
        <v>389</v>
      </c>
      <c r="B98" s="2">
        <v>-114.39</v>
      </c>
    </row>
    <row r="99" spans="1:2" hidden="1">
      <c r="A99" t="s">
        <v>803</v>
      </c>
      <c r="B99" s="2">
        <v>-113.02</v>
      </c>
    </row>
    <row r="100" spans="1:2" hidden="1">
      <c r="A100" t="s">
        <v>970</v>
      </c>
      <c r="B100" s="2">
        <v>-110.65</v>
      </c>
    </row>
    <row r="101" spans="1:2" hidden="1">
      <c r="A101" t="s">
        <v>796</v>
      </c>
      <c r="B101" s="2">
        <v>-106.45</v>
      </c>
    </row>
    <row r="102" spans="1:2" hidden="1">
      <c r="A102" t="s">
        <v>807</v>
      </c>
      <c r="B102" s="2">
        <v>-104.21</v>
      </c>
    </row>
    <row r="103" spans="1:2" hidden="1">
      <c r="A103" t="s">
        <v>473</v>
      </c>
      <c r="B103" s="2">
        <v>-102.95</v>
      </c>
    </row>
    <row r="104" spans="1:2" hidden="1">
      <c r="A104" t="s">
        <v>754</v>
      </c>
      <c r="B104" s="2">
        <v>-101.98</v>
      </c>
    </row>
    <row r="105" spans="1:2" hidden="1">
      <c r="A105" t="s">
        <v>562</v>
      </c>
      <c r="B105" s="2">
        <v>-101.84</v>
      </c>
    </row>
    <row r="106" spans="1:2" hidden="1">
      <c r="A106" t="s">
        <v>1692</v>
      </c>
      <c r="B106" s="2">
        <v>-99.43</v>
      </c>
    </row>
    <row r="107" spans="1:2" hidden="1">
      <c r="A107" t="s">
        <v>1230</v>
      </c>
      <c r="B107" s="2">
        <v>-97.63</v>
      </c>
    </row>
    <row r="108" spans="1:2" hidden="1">
      <c r="A108" t="s">
        <v>1580</v>
      </c>
      <c r="B108" s="2">
        <v>-96.24</v>
      </c>
    </row>
    <row r="109" spans="1:2" hidden="1">
      <c r="A109" t="s">
        <v>315</v>
      </c>
      <c r="B109" s="2">
        <v>-96.16</v>
      </c>
    </row>
    <row r="110" spans="1:2" hidden="1">
      <c r="A110" t="s">
        <v>503</v>
      </c>
      <c r="B110" s="2">
        <v>-94.98</v>
      </c>
    </row>
    <row r="111" spans="1:2" hidden="1">
      <c r="A111" t="s">
        <v>276</v>
      </c>
      <c r="B111" s="2">
        <v>-93.97</v>
      </c>
    </row>
    <row r="112" spans="1:2" hidden="1">
      <c r="A112" t="s">
        <v>70</v>
      </c>
      <c r="B112" s="2">
        <v>-93.61</v>
      </c>
    </row>
    <row r="113" spans="1:2" hidden="1">
      <c r="A113" t="s">
        <v>1099</v>
      </c>
      <c r="B113" s="2">
        <v>-93</v>
      </c>
    </row>
    <row r="114" spans="1:2" hidden="1">
      <c r="A114" t="s">
        <v>1545</v>
      </c>
      <c r="B114" s="2">
        <v>-92.48</v>
      </c>
    </row>
    <row r="115" spans="1:2" hidden="1">
      <c r="A115" t="s">
        <v>216</v>
      </c>
      <c r="B115" s="2">
        <v>-91.05</v>
      </c>
    </row>
    <row r="116" spans="1:2" hidden="1">
      <c r="A116" t="s">
        <v>217</v>
      </c>
      <c r="B116" s="2">
        <v>-89.03</v>
      </c>
    </row>
    <row r="117" spans="1:2" hidden="1">
      <c r="A117" t="s">
        <v>1302</v>
      </c>
      <c r="B117" s="2">
        <v>-85.91</v>
      </c>
    </row>
    <row r="118" spans="1:2" hidden="1">
      <c r="A118" t="s">
        <v>1527</v>
      </c>
      <c r="B118" s="2">
        <v>-82.94</v>
      </c>
    </row>
    <row r="119" spans="1:2" hidden="1">
      <c r="A119" t="s">
        <v>612</v>
      </c>
      <c r="B119" s="2">
        <v>-80.19</v>
      </c>
    </row>
    <row r="120" spans="1:2" hidden="1">
      <c r="A120" t="s">
        <v>293</v>
      </c>
      <c r="B120" s="2">
        <v>-77.13</v>
      </c>
    </row>
    <row r="121" spans="1:2" hidden="1">
      <c r="A121" t="s">
        <v>825</v>
      </c>
      <c r="B121" s="2">
        <v>-76.91</v>
      </c>
    </row>
    <row r="122" spans="1:2" hidden="1">
      <c r="A122" t="s">
        <v>909</v>
      </c>
      <c r="B122" s="2">
        <v>-76.540000000000006</v>
      </c>
    </row>
    <row r="123" spans="1:2" hidden="1">
      <c r="A123" t="s">
        <v>1246</v>
      </c>
      <c r="B123" s="2">
        <v>-76.16</v>
      </c>
    </row>
    <row r="124" spans="1:2" hidden="1">
      <c r="A124" t="s">
        <v>620</v>
      </c>
      <c r="B124" s="2">
        <v>-74.56</v>
      </c>
    </row>
    <row r="125" spans="1:2" hidden="1">
      <c r="A125" t="s">
        <v>935</v>
      </c>
      <c r="B125" s="2">
        <v>-73.92</v>
      </c>
    </row>
    <row r="126" spans="1:2" hidden="1">
      <c r="A126" t="s">
        <v>1908</v>
      </c>
      <c r="B126" s="2">
        <v>-73.56</v>
      </c>
    </row>
    <row r="127" spans="1:2" hidden="1">
      <c r="A127" t="s">
        <v>1998</v>
      </c>
      <c r="B127" s="2">
        <v>-73.2</v>
      </c>
    </row>
    <row r="128" spans="1:2" hidden="1">
      <c r="A128" t="s">
        <v>167</v>
      </c>
      <c r="B128" s="2">
        <v>-72.37</v>
      </c>
    </row>
    <row r="129" spans="1:2" hidden="1">
      <c r="A129" t="s">
        <v>1934</v>
      </c>
      <c r="B129" s="2">
        <v>-71.14</v>
      </c>
    </row>
    <row r="130" spans="1:2" hidden="1">
      <c r="A130" t="s">
        <v>1807</v>
      </c>
      <c r="B130" s="2">
        <v>-70.81</v>
      </c>
    </row>
    <row r="131" spans="1:2" hidden="1">
      <c r="A131" t="s">
        <v>1696</v>
      </c>
      <c r="B131" s="2">
        <v>-70.5</v>
      </c>
    </row>
    <row r="132" spans="1:2" hidden="1">
      <c r="A132" t="s">
        <v>371</v>
      </c>
      <c r="B132" s="2">
        <v>-70.36</v>
      </c>
    </row>
    <row r="133" spans="1:2" hidden="1">
      <c r="A133" t="s">
        <v>1288</v>
      </c>
      <c r="B133" s="2">
        <v>-70.36</v>
      </c>
    </row>
    <row r="134" spans="1:2" hidden="1">
      <c r="A134" t="s">
        <v>725</v>
      </c>
      <c r="B134" s="2">
        <v>-69.89</v>
      </c>
    </row>
    <row r="135" spans="1:2" hidden="1">
      <c r="A135" t="s">
        <v>1305</v>
      </c>
      <c r="B135" s="2">
        <v>-69.739999999999995</v>
      </c>
    </row>
    <row r="136" spans="1:2" hidden="1">
      <c r="A136" t="s">
        <v>164</v>
      </c>
      <c r="B136" s="2">
        <v>-69.3</v>
      </c>
    </row>
    <row r="137" spans="1:2" hidden="1">
      <c r="A137" t="s">
        <v>1319</v>
      </c>
      <c r="B137" s="2">
        <v>-67.069999999999993</v>
      </c>
    </row>
    <row r="138" spans="1:2" hidden="1">
      <c r="A138" t="s">
        <v>833</v>
      </c>
      <c r="B138" s="2">
        <v>-66.41</v>
      </c>
    </row>
    <row r="139" spans="1:2" hidden="1">
      <c r="A139" t="s">
        <v>901</v>
      </c>
      <c r="B139" s="2">
        <v>-65.930000000000007</v>
      </c>
    </row>
    <row r="140" spans="1:2" hidden="1">
      <c r="A140" t="s">
        <v>1294</v>
      </c>
      <c r="B140" s="2">
        <v>-65.239999999999995</v>
      </c>
    </row>
    <row r="141" spans="1:2" hidden="1">
      <c r="A141" t="s">
        <v>1056</v>
      </c>
      <c r="B141" s="2">
        <v>-64.540000000000006</v>
      </c>
    </row>
    <row r="142" spans="1:2" hidden="1">
      <c r="A142" t="s">
        <v>1327</v>
      </c>
      <c r="B142" s="2">
        <v>-63.03</v>
      </c>
    </row>
    <row r="143" spans="1:2" hidden="1">
      <c r="A143" t="s">
        <v>530</v>
      </c>
      <c r="B143" s="2">
        <v>-62.69</v>
      </c>
    </row>
    <row r="144" spans="1:2" hidden="1">
      <c r="A144" t="s">
        <v>1096</v>
      </c>
      <c r="B144" s="2">
        <v>-60.58</v>
      </c>
    </row>
    <row r="145" spans="1:2" hidden="1">
      <c r="A145" t="s">
        <v>549</v>
      </c>
      <c r="B145" s="2">
        <v>-60.3</v>
      </c>
    </row>
    <row r="146" spans="1:2" hidden="1">
      <c r="A146" t="s">
        <v>1190</v>
      </c>
      <c r="B146" s="2">
        <v>-59.28</v>
      </c>
    </row>
    <row r="147" spans="1:2" hidden="1">
      <c r="A147" t="s">
        <v>1126</v>
      </c>
      <c r="B147" s="2">
        <v>-58.83</v>
      </c>
    </row>
    <row r="148" spans="1:2" hidden="1">
      <c r="A148" t="s">
        <v>1053</v>
      </c>
      <c r="B148" s="2">
        <v>-58.02</v>
      </c>
    </row>
    <row r="149" spans="1:2" hidden="1">
      <c r="A149" t="s">
        <v>524</v>
      </c>
      <c r="B149" s="2">
        <v>-56.43</v>
      </c>
    </row>
    <row r="150" spans="1:2" hidden="1">
      <c r="A150" t="s">
        <v>611</v>
      </c>
      <c r="B150" s="2">
        <v>-56.36</v>
      </c>
    </row>
    <row r="151" spans="1:2" hidden="1">
      <c r="A151" t="s">
        <v>555</v>
      </c>
      <c r="B151" s="2">
        <v>-55.7</v>
      </c>
    </row>
    <row r="152" spans="1:2" hidden="1">
      <c r="A152" t="s">
        <v>369</v>
      </c>
      <c r="B152" s="2">
        <v>-55.53</v>
      </c>
    </row>
    <row r="153" spans="1:2" hidden="1">
      <c r="A153" t="s">
        <v>1620</v>
      </c>
      <c r="B153" s="2">
        <v>-55.32</v>
      </c>
    </row>
    <row r="154" spans="1:2" hidden="1">
      <c r="A154" t="s">
        <v>1117</v>
      </c>
      <c r="B154" s="2">
        <v>-54.95</v>
      </c>
    </row>
    <row r="155" spans="1:2" hidden="1">
      <c r="A155" t="s">
        <v>543</v>
      </c>
      <c r="B155" s="2">
        <v>-54.84</v>
      </c>
    </row>
    <row r="156" spans="1:2" hidden="1">
      <c r="A156" t="s">
        <v>1297</v>
      </c>
      <c r="B156" s="2">
        <v>-54.33</v>
      </c>
    </row>
    <row r="157" spans="1:2" hidden="1">
      <c r="A157" t="s">
        <v>774</v>
      </c>
      <c r="B157" s="2">
        <v>-54.18</v>
      </c>
    </row>
    <row r="158" spans="1:2" hidden="1">
      <c r="A158" t="s">
        <v>1646</v>
      </c>
      <c r="B158" s="2">
        <v>-52.76</v>
      </c>
    </row>
    <row r="159" spans="1:2" hidden="1">
      <c r="A159" t="s">
        <v>1499</v>
      </c>
      <c r="B159" s="2">
        <v>-52.33</v>
      </c>
    </row>
    <row r="160" spans="1:2" hidden="1">
      <c r="A160" t="s">
        <v>1094</v>
      </c>
      <c r="B160" s="2">
        <v>-52.28</v>
      </c>
    </row>
    <row r="161" spans="1:2" hidden="1">
      <c r="A161" t="s">
        <v>939</v>
      </c>
      <c r="B161" s="2">
        <v>-51.56</v>
      </c>
    </row>
    <row r="162" spans="1:2" hidden="1">
      <c r="A162" t="s">
        <v>1647</v>
      </c>
      <c r="B162" s="2">
        <v>-51.27</v>
      </c>
    </row>
    <row r="163" spans="1:2" hidden="1">
      <c r="A163" t="s">
        <v>245</v>
      </c>
      <c r="B163" s="2">
        <v>-51.1</v>
      </c>
    </row>
    <row r="164" spans="1:2" hidden="1">
      <c r="A164" t="s">
        <v>341</v>
      </c>
      <c r="B164" s="2">
        <v>-50.64</v>
      </c>
    </row>
    <row r="165" spans="1:2" hidden="1">
      <c r="A165" t="s">
        <v>1410</v>
      </c>
      <c r="B165" s="2">
        <v>-50.36</v>
      </c>
    </row>
    <row r="166" spans="1:2" hidden="1">
      <c r="A166" t="s">
        <v>1784</v>
      </c>
      <c r="B166" s="2">
        <v>-48.79</v>
      </c>
    </row>
    <row r="167" spans="1:2" hidden="1">
      <c r="A167" t="s">
        <v>523</v>
      </c>
      <c r="B167" s="2">
        <v>-48.33</v>
      </c>
    </row>
    <row r="168" spans="1:2" hidden="1">
      <c r="A168" t="s">
        <v>1862</v>
      </c>
      <c r="B168" s="2">
        <v>-48.16</v>
      </c>
    </row>
    <row r="169" spans="1:2" hidden="1">
      <c r="A169" t="s">
        <v>515</v>
      </c>
      <c r="B169" s="2">
        <v>-47.57</v>
      </c>
    </row>
    <row r="170" spans="1:2" hidden="1">
      <c r="A170" t="s">
        <v>1869</v>
      </c>
      <c r="B170" s="2">
        <v>-46.57</v>
      </c>
    </row>
    <row r="171" spans="1:2" hidden="1">
      <c r="A171" t="s">
        <v>1648</v>
      </c>
      <c r="B171" s="2">
        <v>-45.43</v>
      </c>
    </row>
    <row r="172" spans="1:2" hidden="1">
      <c r="A172" t="s">
        <v>1745</v>
      </c>
      <c r="B172" s="2">
        <v>-44.94</v>
      </c>
    </row>
    <row r="173" spans="1:2" hidden="1">
      <c r="A173" t="s">
        <v>546</v>
      </c>
      <c r="B173" s="2">
        <v>-44.88</v>
      </c>
    </row>
    <row r="174" spans="1:2" hidden="1">
      <c r="A174" t="s">
        <v>1715</v>
      </c>
      <c r="B174" s="2">
        <v>-44.86</v>
      </c>
    </row>
    <row r="175" spans="1:2" hidden="1">
      <c r="A175" t="s">
        <v>1492</v>
      </c>
      <c r="B175" s="2">
        <v>-44.54</v>
      </c>
    </row>
    <row r="176" spans="1:2" hidden="1">
      <c r="A176" t="s">
        <v>934</v>
      </c>
      <c r="B176" s="2">
        <v>-44.31</v>
      </c>
    </row>
    <row r="177" spans="1:2" hidden="1">
      <c r="A177" t="s">
        <v>1893</v>
      </c>
      <c r="B177" s="2">
        <v>-44.18</v>
      </c>
    </row>
    <row r="178" spans="1:2" hidden="1">
      <c r="A178" t="s">
        <v>1003</v>
      </c>
      <c r="B178" s="2">
        <v>-43.25</v>
      </c>
    </row>
    <row r="179" spans="1:2" hidden="1">
      <c r="A179" t="s">
        <v>736</v>
      </c>
      <c r="B179" s="2">
        <v>-42.49</v>
      </c>
    </row>
    <row r="180" spans="1:2" hidden="1">
      <c r="A180" t="s">
        <v>585</v>
      </c>
      <c r="B180" s="2">
        <v>-42.46</v>
      </c>
    </row>
    <row r="181" spans="1:2" hidden="1">
      <c r="A181" t="s">
        <v>855</v>
      </c>
      <c r="B181" s="2">
        <v>-42.18</v>
      </c>
    </row>
    <row r="182" spans="1:2" hidden="1">
      <c r="A182" t="s">
        <v>471</v>
      </c>
      <c r="B182" s="2">
        <v>-42.04</v>
      </c>
    </row>
    <row r="183" spans="1:2" hidden="1">
      <c r="A183" t="s">
        <v>1144</v>
      </c>
      <c r="B183" s="2">
        <v>-42</v>
      </c>
    </row>
    <row r="184" spans="1:2" hidden="1">
      <c r="A184" t="s">
        <v>789</v>
      </c>
      <c r="B184" s="2">
        <v>-41.95</v>
      </c>
    </row>
    <row r="185" spans="1:2" hidden="1">
      <c r="A185" t="s">
        <v>1504</v>
      </c>
      <c r="B185" s="2">
        <v>-41.62</v>
      </c>
    </row>
    <row r="186" spans="1:2" hidden="1">
      <c r="A186" t="s">
        <v>980</v>
      </c>
      <c r="B186" s="2">
        <v>-41.6</v>
      </c>
    </row>
    <row r="187" spans="1:2" hidden="1">
      <c r="A187" t="s">
        <v>1119</v>
      </c>
      <c r="B187" s="2">
        <v>-41.51</v>
      </c>
    </row>
    <row r="188" spans="1:2" hidden="1">
      <c r="A188" t="s">
        <v>1685</v>
      </c>
      <c r="B188" s="2">
        <v>-41.44</v>
      </c>
    </row>
    <row r="189" spans="1:2" hidden="1">
      <c r="A189" t="s">
        <v>1686</v>
      </c>
      <c r="B189" s="2">
        <v>-41.42</v>
      </c>
    </row>
    <row r="190" spans="1:2" hidden="1">
      <c r="A190" t="s">
        <v>1106</v>
      </c>
      <c r="B190" s="2">
        <v>-41</v>
      </c>
    </row>
    <row r="191" spans="1:2" hidden="1">
      <c r="A191" t="s">
        <v>1228</v>
      </c>
      <c r="B191" s="2">
        <v>-40.369999999999997</v>
      </c>
    </row>
    <row r="192" spans="1:2" hidden="1">
      <c r="A192" t="s">
        <v>1606</v>
      </c>
      <c r="B192" s="2">
        <v>-40.36</v>
      </c>
    </row>
    <row r="193" spans="1:2" hidden="1">
      <c r="A193" t="s">
        <v>1273</v>
      </c>
      <c r="B193" s="2">
        <v>-39.950000000000003</v>
      </c>
    </row>
    <row r="194" spans="1:2" hidden="1">
      <c r="A194" t="s">
        <v>1711</v>
      </c>
      <c r="B194" s="2">
        <v>-39.57</v>
      </c>
    </row>
    <row r="195" spans="1:2" hidden="1">
      <c r="A195" t="s">
        <v>788</v>
      </c>
      <c r="B195" s="2">
        <v>-38.72</v>
      </c>
    </row>
    <row r="196" spans="1:2" hidden="1">
      <c r="A196" t="s">
        <v>720</v>
      </c>
      <c r="B196" s="2">
        <v>-38.71</v>
      </c>
    </row>
    <row r="197" spans="1:2" hidden="1">
      <c r="A197" t="s">
        <v>1732</v>
      </c>
      <c r="B197" s="2">
        <v>-38.33</v>
      </c>
    </row>
    <row r="198" spans="1:2" hidden="1">
      <c r="A198" t="s">
        <v>1821</v>
      </c>
      <c r="B198" s="2">
        <v>-38.21</v>
      </c>
    </row>
    <row r="199" spans="1:2" hidden="1">
      <c r="A199" t="s">
        <v>1515</v>
      </c>
      <c r="B199" s="2">
        <v>-38.03</v>
      </c>
    </row>
    <row r="200" spans="1:2" hidden="1">
      <c r="A200" t="s">
        <v>1024</v>
      </c>
      <c r="B200" s="2">
        <v>-37.92</v>
      </c>
    </row>
    <row r="201" spans="1:2" hidden="1">
      <c r="A201" t="s">
        <v>119</v>
      </c>
      <c r="B201" s="2">
        <v>-37.799999999999997</v>
      </c>
    </row>
    <row r="202" spans="1:2" hidden="1">
      <c r="A202" t="s">
        <v>1643</v>
      </c>
      <c r="B202" s="2">
        <v>-37.090000000000003</v>
      </c>
    </row>
    <row r="203" spans="1:2" hidden="1">
      <c r="A203" t="s">
        <v>1098</v>
      </c>
      <c r="B203" s="2">
        <v>-36.909999999999997</v>
      </c>
    </row>
    <row r="204" spans="1:2" hidden="1">
      <c r="A204" t="s">
        <v>456</v>
      </c>
      <c r="B204" s="2">
        <v>-36.880000000000003</v>
      </c>
    </row>
    <row r="205" spans="1:2" hidden="1">
      <c r="A205" t="s">
        <v>535</v>
      </c>
      <c r="B205" s="2">
        <v>-36.78</v>
      </c>
    </row>
    <row r="206" spans="1:2" hidden="1">
      <c r="A206" t="s">
        <v>1276</v>
      </c>
      <c r="B206" s="2">
        <v>-36.549999999999997</v>
      </c>
    </row>
    <row r="207" spans="1:2" hidden="1">
      <c r="A207" t="s">
        <v>340</v>
      </c>
      <c r="B207" s="2">
        <v>-36.4</v>
      </c>
    </row>
    <row r="208" spans="1:2" hidden="1">
      <c r="A208" t="s">
        <v>92</v>
      </c>
      <c r="B208" s="2">
        <v>-36.33</v>
      </c>
    </row>
    <row r="209" spans="1:2" hidden="1">
      <c r="A209" t="s">
        <v>1011</v>
      </c>
      <c r="B209" s="2">
        <v>-35.700000000000003</v>
      </c>
    </row>
    <row r="210" spans="1:2" hidden="1">
      <c r="A210" t="s">
        <v>977</v>
      </c>
      <c r="B210" s="2">
        <v>-35.67</v>
      </c>
    </row>
    <row r="211" spans="1:2" hidden="1">
      <c r="A211" t="s">
        <v>1318</v>
      </c>
      <c r="B211" s="2">
        <v>-34.83</v>
      </c>
    </row>
    <row r="212" spans="1:2" hidden="1">
      <c r="A212" t="s">
        <v>956</v>
      </c>
      <c r="B212" s="2">
        <v>-34.39</v>
      </c>
    </row>
    <row r="213" spans="1:2" hidden="1">
      <c r="A213" t="s">
        <v>1847</v>
      </c>
      <c r="B213" s="2">
        <v>-34.33</v>
      </c>
    </row>
    <row r="214" spans="1:2" hidden="1">
      <c r="A214" t="s">
        <v>1812</v>
      </c>
      <c r="B214" s="2">
        <v>-34.24</v>
      </c>
    </row>
    <row r="215" spans="1:2" hidden="1">
      <c r="A215" t="s">
        <v>836</v>
      </c>
      <c r="B215" s="2">
        <v>-34.130000000000003</v>
      </c>
    </row>
    <row r="216" spans="1:2" hidden="1">
      <c r="A216" t="s">
        <v>1091</v>
      </c>
      <c r="B216" s="2">
        <v>-34.08</v>
      </c>
    </row>
    <row r="217" spans="1:2" hidden="1">
      <c r="A217" t="s">
        <v>938</v>
      </c>
      <c r="B217" s="2">
        <v>-33.93</v>
      </c>
    </row>
    <row r="218" spans="1:2" hidden="1">
      <c r="A218" t="s">
        <v>1164</v>
      </c>
      <c r="B218" s="2">
        <v>-33.9</v>
      </c>
    </row>
    <row r="219" spans="1:2" hidden="1">
      <c r="A219" t="s">
        <v>1531</v>
      </c>
      <c r="B219" s="2">
        <v>-33.51</v>
      </c>
    </row>
    <row r="220" spans="1:2" hidden="1">
      <c r="A220" t="s">
        <v>1204</v>
      </c>
      <c r="B220" s="2">
        <v>-33.39</v>
      </c>
    </row>
    <row r="221" spans="1:2" hidden="1">
      <c r="A221" t="s">
        <v>1442</v>
      </c>
      <c r="B221" s="2">
        <v>-32.869999999999997</v>
      </c>
    </row>
    <row r="222" spans="1:2" hidden="1">
      <c r="A222" t="s">
        <v>1885</v>
      </c>
      <c r="B222" s="2">
        <v>-32.83</v>
      </c>
    </row>
    <row r="223" spans="1:2" hidden="1">
      <c r="A223" t="s">
        <v>307</v>
      </c>
      <c r="B223" s="2">
        <v>-32.799999999999997</v>
      </c>
    </row>
    <row r="224" spans="1:2" hidden="1">
      <c r="A224" t="s">
        <v>1897</v>
      </c>
      <c r="B224" s="2">
        <v>-32.32</v>
      </c>
    </row>
    <row r="225" spans="1:2" hidden="1">
      <c r="A225" t="s">
        <v>1846</v>
      </c>
      <c r="B225" s="2">
        <v>-32.21</v>
      </c>
    </row>
    <row r="226" spans="1:2" hidden="1">
      <c r="A226" t="s">
        <v>832</v>
      </c>
      <c r="B226" s="2">
        <v>-31.86</v>
      </c>
    </row>
    <row r="227" spans="1:2" hidden="1">
      <c r="A227" t="s">
        <v>1472</v>
      </c>
      <c r="B227" s="2">
        <v>-31.55</v>
      </c>
    </row>
    <row r="228" spans="1:2" hidden="1">
      <c r="A228" t="s">
        <v>778</v>
      </c>
      <c r="B228" s="2">
        <v>-31.37</v>
      </c>
    </row>
    <row r="229" spans="1:2" hidden="1">
      <c r="A229" t="s">
        <v>723</v>
      </c>
      <c r="B229" s="2">
        <v>-30.94</v>
      </c>
    </row>
    <row r="230" spans="1:2" hidden="1">
      <c r="A230" t="s">
        <v>1792</v>
      </c>
      <c r="B230" s="2">
        <v>-30.82</v>
      </c>
    </row>
    <row r="231" spans="1:2" hidden="1">
      <c r="A231" t="s">
        <v>1930</v>
      </c>
      <c r="B231" s="2">
        <v>-30.38</v>
      </c>
    </row>
    <row r="232" spans="1:2" hidden="1">
      <c r="A232" t="s">
        <v>1669</v>
      </c>
      <c r="B232" s="2">
        <v>-30.3</v>
      </c>
    </row>
    <row r="233" spans="1:2" hidden="1">
      <c r="A233" t="s">
        <v>1880</v>
      </c>
      <c r="B233" s="2">
        <v>-30.08</v>
      </c>
    </row>
    <row r="234" spans="1:2" hidden="1">
      <c r="A234" t="s">
        <v>1287</v>
      </c>
      <c r="B234" s="2">
        <v>-30.07</v>
      </c>
    </row>
    <row r="235" spans="1:2" hidden="1">
      <c r="A235" t="s">
        <v>1708</v>
      </c>
      <c r="B235" s="2">
        <v>-29.98</v>
      </c>
    </row>
    <row r="236" spans="1:2" hidden="1">
      <c r="A236" t="s">
        <v>1670</v>
      </c>
      <c r="B236" s="2">
        <v>-29.64</v>
      </c>
    </row>
    <row r="237" spans="1:2" hidden="1">
      <c r="A237" t="s">
        <v>701</v>
      </c>
      <c r="B237" s="2">
        <v>-29.54</v>
      </c>
    </row>
    <row r="238" spans="1:2" hidden="1">
      <c r="A238" t="s">
        <v>1895</v>
      </c>
      <c r="B238" s="2">
        <v>-29.45</v>
      </c>
    </row>
    <row r="239" spans="1:2" hidden="1">
      <c r="A239" t="s">
        <v>1280</v>
      </c>
      <c r="B239" s="2">
        <v>-29.44</v>
      </c>
    </row>
    <row r="240" spans="1:2" hidden="1">
      <c r="A240" t="s">
        <v>1800</v>
      </c>
      <c r="B240" s="2">
        <v>-29.26</v>
      </c>
    </row>
    <row r="241" spans="1:2" hidden="1">
      <c r="A241" t="s">
        <v>1109</v>
      </c>
      <c r="B241" s="2">
        <v>-28.86</v>
      </c>
    </row>
    <row r="242" spans="1:2" hidden="1">
      <c r="A242" t="s">
        <v>949</v>
      </c>
      <c r="B242" s="2">
        <v>-28.71</v>
      </c>
    </row>
    <row r="243" spans="1:2" hidden="1">
      <c r="A243" t="s">
        <v>643</v>
      </c>
      <c r="B243" s="2">
        <v>-28.33</v>
      </c>
    </row>
    <row r="244" spans="1:2" hidden="1">
      <c r="A244" t="s">
        <v>805</v>
      </c>
      <c r="B244" s="2">
        <v>-28.31</v>
      </c>
    </row>
    <row r="245" spans="1:2" hidden="1">
      <c r="A245" t="s">
        <v>1494</v>
      </c>
      <c r="B245" s="2">
        <v>-28.21</v>
      </c>
    </row>
    <row r="246" spans="1:2" hidden="1">
      <c r="A246" t="s">
        <v>829</v>
      </c>
      <c r="B246" s="2">
        <v>-28.07</v>
      </c>
    </row>
    <row r="247" spans="1:2" hidden="1">
      <c r="A247" t="s">
        <v>644</v>
      </c>
      <c r="B247" s="2">
        <v>-28.01</v>
      </c>
    </row>
    <row r="248" spans="1:2" hidden="1">
      <c r="A248" t="s">
        <v>1423</v>
      </c>
      <c r="B248" s="2">
        <v>-27.94</v>
      </c>
    </row>
    <row r="249" spans="1:2" hidden="1">
      <c r="A249" t="s">
        <v>591</v>
      </c>
      <c r="B249" s="2">
        <v>-27.64</v>
      </c>
    </row>
    <row r="250" spans="1:2" hidden="1">
      <c r="A250" t="s">
        <v>1395</v>
      </c>
      <c r="B250" s="2">
        <v>-27.32</v>
      </c>
    </row>
    <row r="251" spans="1:2" hidden="1">
      <c r="A251" t="s">
        <v>1052</v>
      </c>
      <c r="B251" s="2">
        <v>-27.18</v>
      </c>
    </row>
    <row r="252" spans="1:2" hidden="1">
      <c r="A252" t="s">
        <v>1251</v>
      </c>
      <c r="B252" s="2">
        <v>-27.11</v>
      </c>
    </row>
    <row r="253" spans="1:2" hidden="1">
      <c r="A253" t="s">
        <v>1713</v>
      </c>
      <c r="B253" s="2">
        <v>-26.94</v>
      </c>
    </row>
    <row r="254" spans="1:2" hidden="1">
      <c r="A254" t="s">
        <v>1693</v>
      </c>
      <c r="B254" s="2">
        <v>-26.88</v>
      </c>
    </row>
    <row r="255" spans="1:2" hidden="1">
      <c r="A255" t="s">
        <v>638</v>
      </c>
      <c r="B255" s="2">
        <v>-26.09</v>
      </c>
    </row>
    <row r="256" spans="1:2" hidden="1">
      <c r="A256" t="s">
        <v>518</v>
      </c>
      <c r="B256" s="2">
        <v>-25.92</v>
      </c>
    </row>
    <row r="257" spans="1:2" hidden="1">
      <c r="A257" t="s">
        <v>672</v>
      </c>
      <c r="B257" s="2">
        <v>-25.87</v>
      </c>
    </row>
    <row r="258" spans="1:2" hidden="1">
      <c r="A258" t="s">
        <v>1195</v>
      </c>
      <c r="B258" s="2">
        <v>-25.81</v>
      </c>
    </row>
    <row r="259" spans="1:2" hidden="1">
      <c r="A259" t="s">
        <v>1152</v>
      </c>
      <c r="B259" s="2">
        <v>-25.65</v>
      </c>
    </row>
    <row r="260" spans="1:2" hidden="1">
      <c r="A260" t="s">
        <v>1185</v>
      </c>
      <c r="B260" s="2">
        <v>-25.62</v>
      </c>
    </row>
    <row r="261" spans="1:2" hidden="1">
      <c r="A261" t="s">
        <v>1530</v>
      </c>
      <c r="B261" s="2">
        <v>-24.89</v>
      </c>
    </row>
    <row r="262" spans="1:2" hidden="1">
      <c r="A262" t="s">
        <v>1659</v>
      </c>
      <c r="B262" s="2">
        <v>-24.89</v>
      </c>
    </row>
    <row r="263" spans="1:2" hidden="1">
      <c r="A263" t="s">
        <v>1309</v>
      </c>
      <c r="B263" s="2">
        <v>-24.87</v>
      </c>
    </row>
    <row r="264" spans="1:2" hidden="1">
      <c r="A264" t="s">
        <v>888</v>
      </c>
      <c r="B264" s="2">
        <v>-24.85</v>
      </c>
    </row>
    <row r="265" spans="1:2" hidden="1">
      <c r="A265" t="s">
        <v>1563</v>
      </c>
      <c r="B265" s="2">
        <v>-24.75</v>
      </c>
    </row>
    <row r="266" spans="1:2" hidden="1">
      <c r="A266" t="s">
        <v>121</v>
      </c>
      <c r="B266" s="2">
        <v>-24.54</v>
      </c>
    </row>
    <row r="267" spans="1:2" hidden="1">
      <c r="A267" t="s">
        <v>1758</v>
      </c>
      <c r="B267" s="2">
        <v>-23.79</v>
      </c>
    </row>
    <row r="268" spans="1:2" hidden="1">
      <c r="A268" t="s">
        <v>1466</v>
      </c>
      <c r="B268" s="2">
        <v>-23.78</v>
      </c>
    </row>
    <row r="269" spans="1:2" hidden="1">
      <c r="A269" t="s">
        <v>1584</v>
      </c>
      <c r="B269" s="2">
        <v>-23.61</v>
      </c>
    </row>
    <row r="270" spans="1:2" hidden="1">
      <c r="A270" t="s">
        <v>959</v>
      </c>
      <c r="B270" s="2">
        <v>-23.52</v>
      </c>
    </row>
    <row r="271" spans="1:2" hidden="1">
      <c r="A271" t="s">
        <v>687</v>
      </c>
      <c r="B271" s="2">
        <v>-23.4</v>
      </c>
    </row>
    <row r="272" spans="1:2" hidden="1">
      <c r="A272" t="s">
        <v>1656</v>
      </c>
      <c r="B272" s="2">
        <v>-23.29</v>
      </c>
    </row>
    <row r="273" spans="1:2" hidden="1">
      <c r="A273" t="s">
        <v>694</v>
      </c>
      <c r="B273" s="2">
        <v>-23.07</v>
      </c>
    </row>
    <row r="274" spans="1:2" hidden="1">
      <c r="A274" t="s">
        <v>1609</v>
      </c>
      <c r="B274" s="2">
        <v>-22.72</v>
      </c>
    </row>
    <row r="275" spans="1:2" hidden="1">
      <c r="A275" t="s">
        <v>1927</v>
      </c>
      <c r="B275" s="2">
        <v>-22.72</v>
      </c>
    </row>
    <row r="276" spans="1:2" hidden="1">
      <c r="A276" t="s">
        <v>1260</v>
      </c>
      <c r="B276" s="2">
        <v>-22.54</v>
      </c>
    </row>
    <row r="277" spans="1:2" hidden="1">
      <c r="A277" t="s">
        <v>1301</v>
      </c>
      <c r="B277" s="2">
        <v>-22.35</v>
      </c>
    </row>
    <row r="278" spans="1:2" hidden="1">
      <c r="A278" t="s">
        <v>1941</v>
      </c>
      <c r="B278" s="2">
        <v>-21.71</v>
      </c>
    </row>
    <row r="279" spans="1:2" hidden="1">
      <c r="A279" t="s">
        <v>143</v>
      </c>
      <c r="B279" s="2">
        <v>-21.68</v>
      </c>
    </row>
    <row r="280" spans="1:2" hidden="1">
      <c r="A280" t="s">
        <v>466</v>
      </c>
      <c r="B280" s="2">
        <v>-21.68</v>
      </c>
    </row>
    <row r="281" spans="1:2" hidden="1">
      <c r="A281" t="s">
        <v>502</v>
      </c>
      <c r="B281" s="2">
        <v>-21.49</v>
      </c>
    </row>
    <row r="282" spans="1:2" hidden="1">
      <c r="A282" t="s">
        <v>1255</v>
      </c>
      <c r="B282" s="2">
        <v>-21.42</v>
      </c>
    </row>
    <row r="283" spans="1:2" hidden="1">
      <c r="A283" t="s">
        <v>1649</v>
      </c>
      <c r="B283" s="2">
        <v>-21.42</v>
      </c>
    </row>
    <row r="284" spans="1:2" hidden="1">
      <c r="A284" t="s">
        <v>1614</v>
      </c>
      <c r="B284" s="2">
        <v>-21.35</v>
      </c>
    </row>
    <row r="285" spans="1:2" hidden="1">
      <c r="A285" t="s">
        <v>1250</v>
      </c>
      <c r="B285" s="2">
        <v>-21.34</v>
      </c>
    </row>
    <row r="286" spans="1:2" hidden="1">
      <c r="A286" t="s">
        <v>1219</v>
      </c>
      <c r="B286" s="2">
        <v>-21.33</v>
      </c>
    </row>
    <row r="287" spans="1:2" hidden="1">
      <c r="A287" t="s">
        <v>1535</v>
      </c>
      <c r="B287" s="2">
        <v>-21.25</v>
      </c>
    </row>
    <row r="288" spans="1:2" hidden="1">
      <c r="A288" t="s">
        <v>921</v>
      </c>
      <c r="B288" s="2">
        <v>-21.16</v>
      </c>
    </row>
    <row r="289" spans="1:2" hidden="1">
      <c r="A289" t="s">
        <v>1751</v>
      </c>
      <c r="B289" s="2">
        <v>-21.13</v>
      </c>
    </row>
    <row r="290" spans="1:2" hidden="1">
      <c r="A290" t="s">
        <v>1501</v>
      </c>
      <c r="B290" s="2">
        <v>-21.01</v>
      </c>
    </row>
    <row r="291" spans="1:2" hidden="1">
      <c r="A291" t="s">
        <v>1735</v>
      </c>
      <c r="B291" s="2">
        <v>-20.94</v>
      </c>
    </row>
    <row r="292" spans="1:2" hidden="1">
      <c r="A292" t="s">
        <v>1768</v>
      </c>
      <c r="B292" s="2">
        <v>-20.91</v>
      </c>
    </row>
    <row r="293" spans="1:2" hidden="1">
      <c r="A293" t="s">
        <v>520</v>
      </c>
      <c r="B293" s="2">
        <v>-20.83</v>
      </c>
    </row>
    <row r="294" spans="1:2" hidden="1">
      <c r="A294" t="s">
        <v>194</v>
      </c>
      <c r="B294" s="2">
        <v>-20.82</v>
      </c>
    </row>
    <row r="295" spans="1:2" hidden="1">
      <c r="A295" t="s">
        <v>1610</v>
      </c>
      <c r="B295" s="2">
        <v>-20.79</v>
      </c>
    </row>
    <row r="296" spans="1:2" hidden="1">
      <c r="A296" t="s">
        <v>941</v>
      </c>
      <c r="B296" s="2">
        <v>-20.67</v>
      </c>
    </row>
    <row r="297" spans="1:2" hidden="1">
      <c r="A297" t="s">
        <v>603</v>
      </c>
      <c r="B297" s="2">
        <v>-20.48</v>
      </c>
    </row>
    <row r="298" spans="1:2" hidden="1">
      <c r="A298" t="s">
        <v>1573</v>
      </c>
      <c r="B298" s="2">
        <v>-20.420000000000002</v>
      </c>
    </row>
    <row r="299" spans="1:2" hidden="1">
      <c r="A299" t="s">
        <v>1931</v>
      </c>
      <c r="B299" s="2">
        <v>-20.39</v>
      </c>
    </row>
    <row r="300" spans="1:2" hidden="1">
      <c r="A300" t="s">
        <v>1746</v>
      </c>
      <c r="B300" s="2">
        <v>-20.34</v>
      </c>
    </row>
    <row r="301" spans="1:2" hidden="1">
      <c r="A301" t="s">
        <v>835</v>
      </c>
      <c r="B301" s="2">
        <v>-20.27</v>
      </c>
    </row>
    <row r="302" spans="1:2" hidden="1">
      <c r="A302" t="s">
        <v>1690</v>
      </c>
      <c r="B302" s="2">
        <v>-20.07</v>
      </c>
    </row>
    <row r="303" spans="1:2" hidden="1">
      <c r="A303" t="s">
        <v>1926</v>
      </c>
      <c r="B303" s="2">
        <v>-19.899999999999999</v>
      </c>
    </row>
    <row r="304" spans="1:2" hidden="1">
      <c r="A304" t="s">
        <v>1510</v>
      </c>
      <c r="B304" s="2">
        <v>-19.829999999999998</v>
      </c>
    </row>
    <row r="305" spans="1:2" hidden="1">
      <c r="A305" t="s">
        <v>718</v>
      </c>
      <c r="B305" s="2">
        <v>-19.66</v>
      </c>
    </row>
    <row r="306" spans="1:2" hidden="1">
      <c r="A306" t="s">
        <v>1085</v>
      </c>
      <c r="B306" s="2">
        <v>-19.63</v>
      </c>
    </row>
    <row r="307" spans="1:2" hidden="1">
      <c r="A307" t="s">
        <v>998</v>
      </c>
      <c r="B307" s="2">
        <v>-19.420000000000002</v>
      </c>
    </row>
    <row r="308" spans="1:2" hidden="1">
      <c r="A308" t="s">
        <v>1281</v>
      </c>
      <c r="B308" s="2">
        <v>-19.2</v>
      </c>
    </row>
    <row r="309" spans="1:2" hidden="1">
      <c r="A309" t="s">
        <v>1445</v>
      </c>
      <c r="B309" s="2">
        <v>-19.100000000000001</v>
      </c>
    </row>
    <row r="310" spans="1:2" hidden="1">
      <c r="A310" t="s">
        <v>1597</v>
      </c>
      <c r="B310" s="2">
        <v>-18.84</v>
      </c>
    </row>
    <row r="311" spans="1:2" hidden="1">
      <c r="A311" t="s">
        <v>1354</v>
      </c>
      <c r="B311" s="2">
        <v>-18.7</v>
      </c>
    </row>
    <row r="312" spans="1:2" hidden="1">
      <c r="A312" t="s">
        <v>1274</v>
      </c>
      <c r="B312" s="2">
        <v>-18.690000000000001</v>
      </c>
    </row>
    <row r="313" spans="1:2" hidden="1">
      <c r="A313" t="s">
        <v>1465</v>
      </c>
      <c r="B313" s="2">
        <v>-18.48</v>
      </c>
    </row>
    <row r="314" spans="1:2" hidden="1">
      <c r="A314" t="s">
        <v>1061</v>
      </c>
      <c r="B314" s="2">
        <v>-18.48</v>
      </c>
    </row>
    <row r="315" spans="1:2" hidden="1">
      <c r="A315" t="s">
        <v>1460</v>
      </c>
      <c r="B315" s="2">
        <v>-18.32</v>
      </c>
    </row>
    <row r="316" spans="1:2" hidden="1">
      <c r="A316" t="s">
        <v>1775</v>
      </c>
      <c r="B316" s="2">
        <v>-18.25</v>
      </c>
    </row>
    <row r="317" spans="1:2" hidden="1">
      <c r="A317" t="s">
        <v>1918</v>
      </c>
      <c r="B317" s="2">
        <v>-18.2</v>
      </c>
    </row>
    <row r="318" spans="1:2" hidden="1">
      <c r="A318" t="s">
        <v>1444</v>
      </c>
      <c r="B318" s="2">
        <v>-18.149999999999999</v>
      </c>
    </row>
    <row r="319" spans="1:2" hidden="1">
      <c r="A319" t="s">
        <v>1660</v>
      </c>
      <c r="B319" s="2">
        <v>-17.97</v>
      </c>
    </row>
    <row r="320" spans="1:2" hidden="1">
      <c r="A320" t="s">
        <v>1495</v>
      </c>
      <c r="B320" s="2">
        <v>-17.91</v>
      </c>
    </row>
    <row r="321" spans="1:2" hidden="1">
      <c r="A321" t="s">
        <v>1004</v>
      </c>
      <c r="B321" s="2">
        <v>-17.86</v>
      </c>
    </row>
    <row r="322" spans="1:2" hidden="1">
      <c r="A322" t="s">
        <v>1326</v>
      </c>
      <c r="B322" s="2">
        <v>-17.63</v>
      </c>
    </row>
    <row r="323" spans="1:2" hidden="1">
      <c r="A323" t="s">
        <v>852</v>
      </c>
      <c r="B323" s="2">
        <v>-17.38</v>
      </c>
    </row>
    <row r="324" spans="1:2" hidden="1">
      <c r="A324" t="s">
        <v>425</v>
      </c>
      <c r="B324" s="2">
        <v>-17.37</v>
      </c>
    </row>
    <row r="325" spans="1:2" hidden="1">
      <c r="A325" t="s">
        <v>553</v>
      </c>
      <c r="B325" s="2">
        <v>-17.3</v>
      </c>
    </row>
    <row r="326" spans="1:2" hidden="1">
      <c r="A326" t="s">
        <v>1882</v>
      </c>
      <c r="B326" s="2">
        <v>-16.829999999999998</v>
      </c>
    </row>
    <row r="327" spans="1:2" hidden="1">
      <c r="A327" t="s">
        <v>1668</v>
      </c>
      <c r="B327" s="2">
        <v>-16.54</v>
      </c>
    </row>
    <row r="328" spans="1:2" hidden="1">
      <c r="A328" t="s">
        <v>1761</v>
      </c>
      <c r="B328" s="2">
        <v>-16.38</v>
      </c>
    </row>
    <row r="329" spans="1:2" hidden="1">
      <c r="A329" t="s">
        <v>1706</v>
      </c>
      <c r="B329" s="2">
        <v>-16.2</v>
      </c>
    </row>
    <row r="330" spans="1:2" hidden="1">
      <c r="A330" t="s">
        <v>558</v>
      </c>
      <c r="B330" s="2">
        <v>-16.079999999999998</v>
      </c>
    </row>
    <row r="331" spans="1:2" hidden="1">
      <c r="A331" t="s">
        <v>773</v>
      </c>
      <c r="B331" s="2">
        <v>-16.079999999999998</v>
      </c>
    </row>
    <row r="332" spans="1:2" hidden="1">
      <c r="A332" t="s">
        <v>695</v>
      </c>
      <c r="B332" s="2">
        <v>-16.04</v>
      </c>
    </row>
    <row r="333" spans="1:2" hidden="1">
      <c r="A333" t="s">
        <v>1861</v>
      </c>
      <c r="B333" s="2">
        <v>-16.010000000000002</v>
      </c>
    </row>
    <row r="334" spans="1:2" hidden="1">
      <c r="A334" t="s">
        <v>677</v>
      </c>
      <c r="B334" s="2">
        <v>-15.97</v>
      </c>
    </row>
    <row r="335" spans="1:2" hidden="1">
      <c r="A335" t="s">
        <v>478</v>
      </c>
      <c r="B335" s="2">
        <v>-15.94</v>
      </c>
    </row>
    <row r="336" spans="1:2" hidden="1">
      <c r="A336" t="s">
        <v>88</v>
      </c>
      <c r="B336" s="2">
        <v>-15.87</v>
      </c>
    </row>
    <row r="337" spans="1:2" hidden="1">
      <c r="A337" t="s">
        <v>865</v>
      </c>
      <c r="B337" s="2">
        <v>-15.63</v>
      </c>
    </row>
    <row r="338" spans="1:2" hidden="1">
      <c r="A338" t="s">
        <v>1950</v>
      </c>
      <c r="B338" s="2">
        <v>-15.5</v>
      </c>
    </row>
    <row r="339" spans="1:2" hidden="1">
      <c r="A339" t="s">
        <v>1890</v>
      </c>
      <c r="B339" s="2">
        <v>-15.4</v>
      </c>
    </row>
    <row r="340" spans="1:2" hidden="1">
      <c r="A340" t="s">
        <v>873</v>
      </c>
      <c r="B340" s="2">
        <v>-15.34</v>
      </c>
    </row>
    <row r="341" spans="1:2" hidden="1">
      <c r="A341" t="s">
        <v>1211</v>
      </c>
      <c r="B341" s="2">
        <v>-15.06</v>
      </c>
    </row>
    <row r="342" spans="1:2" hidden="1">
      <c r="A342" t="s">
        <v>782</v>
      </c>
      <c r="B342" s="2">
        <v>-14.93</v>
      </c>
    </row>
    <row r="343" spans="1:2" hidden="1">
      <c r="A343" t="s">
        <v>809</v>
      </c>
      <c r="B343" s="2">
        <v>-14.9</v>
      </c>
    </row>
    <row r="344" spans="1:2" hidden="1">
      <c r="A344" t="s">
        <v>1138</v>
      </c>
      <c r="B344" s="2">
        <v>-14.88</v>
      </c>
    </row>
    <row r="345" spans="1:2" hidden="1">
      <c r="A345" t="s">
        <v>923</v>
      </c>
      <c r="B345" s="2">
        <v>-14.87</v>
      </c>
    </row>
    <row r="346" spans="1:2" hidden="1">
      <c r="A346" t="s">
        <v>554</v>
      </c>
      <c r="B346" s="2">
        <v>-14.83</v>
      </c>
    </row>
    <row r="347" spans="1:2" hidden="1">
      <c r="A347" t="s">
        <v>1110</v>
      </c>
      <c r="B347" s="2">
        <v>-14.3</v>
      </c>
    </row>
    <row r="348" spans="1:2" hidden="1">
      <c r="A348" t="s">
        <v>207</v>
      </c>
      <c r="B348" s="2">
        <v>-14.21</v>
      </c>
    </row>
    <row r="349" spans="1:2" hidden="1">
      <c r="A349" t="s">
        <v>1808</v>
      </c>
      <c r="B349" s="2">
        <v>-13.99</v>
      </c>
    </row>
    <row r="350" spans="1:2" hidden="1">
      <c r="A350" t="s">
        <v>1070</v>
      </c>
      <c r="B350" s="2">
        <v>-13.83</v>
      </c>
    </row>
    <row r="351" spans="1:2" hidden="1">
      <c r="A351" t="s">
        <v>1666</v>
      </c>
      <c r="B351" s="2">
        <v>-13.73</v>
      </c>
    </row>
    <row r="352" spans="1:2" hidden="1">
      <c r="A352" t="s">
        <v>896</v>
      </c>
      <c r="B352" s="2">
        <v>-13.36</v>
      </c>
    </row>
    <row r="353" spans="1:2" hidden="1">
      <c r="A353" t="s">
        <v>40</v>
      </c>
      <c r="B353" s="2">
        <v>-13.34</v>
      </c>
    </row>
    <row r="354" spans="1:2" hidden="1">
      <c r="A354" t="s">
        <v>1392</v>
      </c>
      <c r="B354" s="2">
        <v>-13.29</v>
      </c>
    </row>
    <row r="355" spans="1:2" hidden="1">
      <c r="A355" t="s">
        <v>1898</v>
      </c>
      <c r="B355" s="2">
        <v>-13.24</v>
      </c>
    </row>
    <row r="356" spans="1:2" hidden="1">
      <c r="A356" t="s">
        <v>1843</v>
      </c>
      <c r="B356" s="2">
        <v>-13.04</v>
      </c>
    </row>
    <row r="357" spans="1:2" hidden="1">
      <c r="A357" t="s">
        <v>1384</v>
      </c>
      <c r="B357" s="2">
        <v>-13</v>
      </c>
    </row>
    <row r="358" spans="1:2" hidden="1">
      <c r="A358" t="s">
        <v>1191</v>
      </c>
      <c r="B358" s="2">
        <v>-12.83</v>
      </c>
    </row>
    <row r="359" spans="1:2" hidden="1">
      <c r="A359" t="s">
        <v>1172</v>
      </c>
      <c r="B359" s="2">
        <v>-12.83</v>
      </c>
    </row>
    <row r="360" spans="1:2" hidden="1">
      <c r="A360" t="s">
        <v>859</v>
      </c>
      <c r="B360" s="2">
        <v>-12.6</v>
      </c>
    </row>
    <row r="361" spans="1:2" hidden="1">
      <c r="A361" t="s">
        <v>1396</v>
      </c>
      <c r="B361" s="2">
        <v>-12.46</v>
      </c>
    </row>
    <row r="362" spans="1:2" hidden="1">
      <c r="A362" t="s">
        <v>1762</v>
      </c>
      <c r="B362" s="2">
        <v>-12.39</v>
      </c>
    </row>
    <row r="363" spans="1:2" hidden="1">
      <c r="A363" t="s">
        <v>1856</v>
      </c>
      <c r="B363" s="2">
        <v>-12.25</v>
      </c>
    </row>
    <row r="364" spans="1:2" hidden="1">
      <c r="A364" t="s">
        <v>1520</v>
      </c>
      <c r="B364" s="2">
        <v>-12.24</v>
      </c>
    </row>
    <row r="365" spans="1:2" hidden="1">
      <c r="A365" t="s">
        <v>1065</v>
      </c>
      <c r="B365" s="2">
        <v>-12.09</v>
      </c>
    </row>
    <row r="366" spans="1:2" hidden="1">
      <c r="A366" t="s">
        <v>1876</v>
      </c>
      <c r="B366" s="2">
        <v>-12.06</v>
      </c>
    </row>
    <row r="367" spans="1:2" hidden="1">
      <c r="A367" t="s">
        <v>1604</v>
      </c>
      <c r="B367" s="2">
        <v>-12.03</v>
      </c>
    </row>
    <row r="368" spans="1:2" hidden="1">
      <c r="A368" t="s">
        <v>1772</v>
      </c>
      <c r="B368" s="2">
        <v>-11.98</v>
      </c>
    </row>
    <row r="369" spans="1:2" hidden="1">
      <c r="A369" t="s">
        <v>1541</v>
      </c>
      <c r="B369" s="2">
        <v>-11.88</v>
      </c>
    </row>
    <row r="370" spans="1:2" hidden="1">
      <c r="A370" t="s">
        <v>1264</v>
      </c>
      <c r="B370" s="2">
        <v>-11.87</v>
      </c>
    </row>
    <row r="371" spans="1:2" hidden="1">
      <c r="A371" t="s">
        <v>1622</v>
      </c>
      <c r="B371" s="2">
        <v>-11.79</v>
      </c>
    </row>
    <row r="372" spans="1:2" hidden="1">
      <c r="A372" t="s">
        <v>1258</v>
      </c>
      <c r="B372" s="2">
        <v>-11.72</v>
      </c>
    </row>
    <row r="373" spans="1:2" hidden="1">
      <c r="A373" t="s">
        <v>1867</v>
      </c>
      <c r="B373" s="2">
        <v>-11.7</v>
      </c>
    </row>
    <row r="374" spans="1:2" hidden="1">
      <c r="A374" t="s">
        <v>1786</v>
      </c>
      <c r="B374" s="2">
        <v>-11.64</v>
      </c>
    </row>
    <row r="375" spans="1:2" hidden="1">
      <c r="A375" t="s">
        <v>1479</v>
      </c>
      <c r="B375" s="2">
        <v>-11.62</v>
      </c>
    </row>
    <row r="376" spans="1:2" hidden="1">
      <c r="A376" t="s">
        <v>1267</v>
      </c>
      <c r="B376" s="2">
        <v>-11.61</v>
      </c>
    </row>
    <row r="377" spans="1:2" hidden="1">
      <c r="A377" t="s">
        <v>1599</v>
      </c>
      <c r="B377" s="2">
        <v>-11.58</v>
      </c>
    </row>
    <row r="378" spans="1:2" hidden="1">
      <c r="A378" t="s">
        <v>1878</v>
      </c>
      <c r="B378" s="2">
        <v>-11.26</v>
      </c>
    </row>
    <row r="379" spans="1:2" hidden="1">
      <c r="A379" t="s">
        <v>1225</v>
      </c>
      <c r="B379" s="2">
        <v>-11.2</v>
      </c>
    </row>
    <row r="380" spans="1:2" hidden="1">
      <c r="A380" t="s">
        <v>1192</v>
      </c>
      <c r="B380" s="2">
        <v>-11.2</v>
      </c>
    </row>
    <row r="381" spans="1:2" hidden="1">
      <c r="A381" t="s">
        <v>660</v>
      </c>
      <c r="B381" s="2">
        <v>-11.15</v>
      </c>
    </row>
    <row r="382" spans="1:2" hidden="1">
      <c r="A382" t="s">
        <v>1598</v>
      </c>
      <c r="B382" s="2">
        <v>-11.15</v>
      </c>
    </row>
    <row r="383" spans="1:2" hidden="1">
      <c r="A383" t="s">
        <v>704</v>
      </c>
      <c r="B383" s="2">
        <v>-11.12</v>
      </c>
    </row>
    <row r="384" spans="1:2" hidden="1">
      <c r="A384" t="s">
        <v>1722</v>
      </c>
      <c r="B384" s="2">
        <v>-11.04</v>
      </c>
    </row>
    <row r="385" spans="1:2" hidden="1">
      <c r="A385" t="s">
        <v>946</v>
      </c>
      <c r="B385" s="2">
        <v>-10.94</v>
      </c>
    </row>
    <row r="386" spans="1:2" hidden="1">
      <c r="A386" t="s">
        <v>1135</v>
      </c>
      <c r="B386" s="2">
        <v>-10.93</v>
      </c>
    </row>
    <row r="387" spans="1:2" hidden="1">
      <c r="A387" t="s">
        <v>1910</v>
      </c>
      <c r="B387" s="2">
        <v>-10.91</v>
      </c>
    </row>
    <row r="388" spans="1:2" hidden="1">
      <c r="A388" t="s">
        <v>1359</v>
      </c>
      <c r="B388" s="2">
        <v>-10.87</v>
      </c>
    </row>
    <row r="389" spans="1:2" hidden="1">
      <c r="A389" t="s">
        <v>1637</v>
      </c>
      <c r="B389" s="2">
        <v>-10.85</v>
      </c>
    </row>
    <row r="390" spans="1:2" hidden="1">
      <c r="A390" t="s">
        <v>1816</v>
      </c>
      <c r="B390" s="2">
        <v>-10.76</v>
      </c>
    </row>
    <row r="391" spans="1:2" hidden="1">
      <c r="A391" t="s">
        <v>1925</v>
      </c>
      <c r="B391" s="2">
        <v>-10.72</v>
      </c>
    </row>
    <row r="392" spans="1:2" hidden="1">
      <c r="A392" t="s">
        <v>1948</v>
      </c>
      <c r="B392" s="2">
        <v>-10.69</v>
      </c>
    </row>
    <row r="393" spans="1:2" hidden="1">
      <c r="A393" t="s">
        <v>920</v>
      </c>
      <c r="B393" s="2">
        <v>-10.62</v>
      </c>
    </row>
    <row r="394" spans="1:2" hidden="1">
      <c r="A394" t="s">
        <v>879</v>
      </c>
      <c r="B394" s="2">
        <v>-10.62</v>
      </c>
    </row>
    <row r="395" spans="1:2" hidden="1">
      <c r="A395" t="s">
        <v>1511</v>
      </c>
      <c r="B395" s="2">
        <v>-10.43</v>
      </c>
    </row>
    <row r="396" spans="1:2" hidden="1">
      <c r="A396" t="s">
        <v>1783</v>
      </c>
      <c r="B396" s="2">
        <v>-10.41</v>
      </c>
    </row>
    <row r="397" spans="1:2" hidden="1">
      <c r="A397" t="s">
        <v>501</v>
      </c>
      <c r="B397" s="2">
        <v>-10.37</v>
      </c>
    </row>
    <row r="398" spans="1:2" hidden="1">
      <c r="A398" t="s">
        <v>1903</v>
      </c>
      <c r="B398" s="2">
        <v>-10.36</v>
      </c>
    </row>
    <row r="399" spans="1:2" hidden="1">
      <c r="A399" t="s">
        <v>1858</v>
      </c>
      <c r="B399" s="2">
        <v>-10.35</v>
      </c>
    </row>
    <row r="400" spans="1:2" hidden="1">
      <c r="A400" t="s">
        <v>1040</v>
      </c>
      <c r="B400" s="2">
        <v>-10.35</v>
      </c>
    </row>
    <row r="401" spans="1:2" hidden="1">
      <c r="A401" t="s">
        <v>1781</v>
      </c>
      <c r="B401" s="2">
        <v>-10.3</v>
      </c>
    </row>
    <row r="402" spans="1:2" hidden="1">
      <c r="A402" t="s">
        <v>1224</v>
      </c>
      <c r="B402" s="2">
        <v>-10.3</v>
      </c>
    </row>
    <row r="403" spans="1:2" hidden="1">
      <c r="A403" t="s">
        <v>979</v>
      </c>
      <c r="B403" s="2">
        <v>-10.220000000000001</v>
      </c>
    </row>
    <row r="404" spans="1:2" hidden="1">
      <c r="A404" t="s">
        <v>1845</v>
      </c>
      <c r="B404" s="2">
        <v>-10.119999999999999</v>
      </c>
    </row>
    <row r="405" spans="1:2" hidden="1">
      <c r="A405" t="s">
        <v>1008</v>
      </c>
      <c r="B405" s="2">
        <v>-10.050000000000001</v>
      </c>
    </row>
    <row r="406" spans="1:2" hidden="1">
      <c r="A406" t="s">
        <v>1608</v>
      </c>
      <c r="B406" s="2">
        <v>-10.039999999999999</v>
      </c>
    </row>
    <row r="407" spans="1:2" hidden="1">
      <c r="A407" t="s">
        <v>1253</v>
      </c>
      <c r="B407" s="2">
        <v>-9.9700000000000006</v>
      </c>
    </row>
    <row r="408" spans="1:2" hidden="1">
      <c r="A408" t="s">
        <v>1519</v>
      </c>
      <c r="B408" s="2">
        <v>-9.74</v>
      </c>
    </row>
    <row r="409" spans="1:2" hidden="1">
      <c r="A409" t="s">
        <v>1805</v>
      </c>
      <c r="B409" s="2">
        <v>-9.69</v>
      </c>
    </row>
    <row r="410" spans="1:2" hidden="1">
      <c r="A410" t="s">
        <v>567</v>
      </c>
      <c r="B410" s="2">
        <v>-9.6</v>
      </c>
    </row>
    <row r="411" spans="1:2" hidden="1">
      <c r="A411" t="s">
        <v>1651</v>
      </c>
      <c r="B411" s="2">
        <v>-9.6</v>
      </c>
    </row>
    <row r="412" spans="1:2" hidden="1">
      <c r="A412" t="s">
        <v>1376</v>
      </c>
      <c r="B412" s="2">
        <v>-9.59</v>
      </c>
    </row>
    <row r="413" spans="1:2" hidden="1">
      <c r="A413" t="s">
        <v>1197</v>
      </c>
      <c r="B413" s="2">
        <v>-9.59</v>
      </c>
    </row>
    <row r="414" spans="1:2" hidden="1">
      <c r="A414" t="s">
        <v>1268</v>
      </c>
      <c r="B414" s="2">
        <v>-9.59</v>
      </c>
    </row>
    <row r="415" spans="1:2" hidden="1">
      <c r="A415" t="s">
        <v>1629</v>
      </c>
      <c r="B415" s="2">
        <v>-9.56</v>
      </c>
    </row>
    <row r="416" spans="1:2" hidden="1">
      <c r="A416" t="s">
        <v>1704</v>
      </c>
      <c r="B416" s="2">
        <v>-9.5299999999999994</v>
      </c>
    </row>
    <row r="417" spans="1:2" hidden="1">
      <c r="A417" t="s">
        <v>625</v>
      </c>
      <c r="B417" s="2">
        <v>-9.5299999999999994</v>
      </c>
    </row>
    <row r="418" spans="1:2" hidden="1">
      <c r="A418" t="s">
        <v>1321</v>
      </c>
      <c r="B418" s="2">
        <v>-9.36</v>
      </c>
    </row>
    <row r="419" spans="1:2" hidden="1">
      <c r="A419" t="s">
        <v>954</v>
      </c>
      <c r="B419" s="2">
        <v>-9.36</v>
      </c>
    </row>
    <row r="420" spans="1:2" hidden="1">
      <c r="A420" t="s">
        <v>1625</v>
      </c>
      <c r="B420" s="2">
        <v>-9.25</v>
      </c>
    </row>
    <row r="421" spans="1:2" hidden="1">
      <c r="A421" t="s">
        <v>1526</v>
      </c>
      <c r="B421" s="2">
        <v>-9.23</v>
      </c>
    </row>
    <row r="422" spans="1:2" hidden="1">
      <c r="A422" t="s">
        <v>1753</v>
      </c>
      <c r="B422" s="2">
        <v>-9.19</v>
      </c>
    </row>
    <row r="423" spans="1:2" hidden="1">
      <c r="A423" t="s">
        <v>1689</v>
      </c>
      <c r="B423" s="2">
        <v>-9.18</v>
      </c>
    </row>
    <row r="424" spans="1:2" hidden="1">
      <c r="A424" t="s">
        <v>1591</v>
      </c>
      <c r="B424" s="2">
        <v>-9.1300000000000008</v>
      </c>
    </row>
    <row r="425" spans="1:2" hidden="1">
      <c r="A425" t="s">
        <v>1657</v>
      </c>
      <c r="B425" s="2">
        <v>-9.1199999999999992</v>
      </c>
    </row>
    <row r="426" spans="1:2" hidden="1">
      <c r="A426" t="s">
        <v>755</v>
      </c>
      <c r="B426" s="2">
        <v>-9.09</v>
      </c>
    </row>
    <row r="427" spans="1:2" hidden="1">
      <c r="A427" t="s">
        <v>1830</v>
      </c>
      <c r="B427" s="2">
        <v>-9.08</v>
      </c>
    </row>
    <row r="428" spans="1:2" hidden="1">
      <c r="A428" t="s">
        <v>1733</v>
      </c>
      <c r="B428" s="2">
        <v>-9.07</v>
      </c>
    </row>
    <row r="429" spans="1:2" hidden="1">
      <c r="A429" t="s">
        <v>1089</v>
      </c>
      <c r="B429" s="2">
        <v>-9.02</v>
      </c>
    </row>
    <row r="430" spans="1:2" hidden="1">
      <c r="A430" t="s">
        <v>1381</v>
      </c>
      <c r="B430" s="2">
        <v>-8.99</v>
      </c>
    </row>
    <row r="431" spans="1:2" hidden="1">
      <c r="A431" t="s">
        <v>391</v>
      </c>
      <c r="B431" s="2">
        <v>-8.75</v>
      </c>
    </row>
    <row r="432" spans="1:2" hidden="1">
      <c r="A432" t="s">
        <v>1854</v>
      </c>
      <c r="B432" s="2">
        <v>-8.73</v>
      </c>
    </row>
    <row r="433" spans="1:2" hidden="1">
      <c r="A433" t="s">
        <v>1933</v>
      </c>
      <c r="B433" s="2">
        <v>-8.67</v>
      </c>
    </row>
    <row r="434" spans="1:2" hidden="1">
      <c r="A434" t="s">
        <v>1173</v>
      </c>
      <c r="B434" s="2">
        <v>-8.67</v>
      </c>
    </row>
    <row r="435" spans="1:2" hidden="1">
      <c r="A435" t="s">
        <v>1507</v>
      </c>
      <c r="B435" s="2">
        <v>-8.67</v>
      </c>
    </row>
    <row r="436" spans="1:2" hidden="1">
      <c r="A436" t="s">
        <v>1946</v>
      </c>
      <c r="B436" s="2">
        <v>-8.66</v>
      </c>
    </row>
    <row r="437" spans="1:2" hidden="1">
      <c r="A437" t="s">
        <v>1935</v>
      </c>
      <c r="B437" s="2">
        <v>-8.65</v>
      </c>
    </row>
    <row r="438" spans="1:2" hidden="1">
      <c r="A438" t="s">
        <v>1565</v>
      </c>
      <c r="B438" s="2">
        <v>-8.56</v>
      </c>
    </row>
    <row r="439" spans="1:2" hidden="1">
      <c r="A439" t="s">
        <v>1570</v>
      </c>
      <c r="B439" s="2">
        <v>-8.56</v>
      </c>
    </row>
    <row r="440" spans="1:2" hidden="1">
      <c r="A440" t="s">
        <v>1512</v>
      </c>
      <c r="B440" s="2">
        <v>-8.48</v>
      </c>
    </row>
    <row r="441" spans="1:2" hidden="1">
      <c r="A441" t="s">
        <v>1688</v>
      </c>
      <c r="B441" s="2">
        <v>-8.41</v>
      </c>
    </row>
    <row r="442" spans="1:2" hidden="1">
      <c r="A442" t="s">
        <v>1678</v>
      </c>
      <c r="B442" s="2">
        <v>-8.27</v>
      </c>
    </row>
    <row r="443" spans="1:2" hidden="1">
      <c r="A443" t="s">
        <v>1027</v>
      </c>
      <c r="B443" s="2">
        <v>-8.17</v>
      </c>
    </row>
    <row r="444" spans="1:2" hidden="1">
      <c r="A444" t="s">
        <v>912</v>
      </c>
      <c r="B444" s="2">
        <v>-8.1300000000000008</v>
      </c>
    </row>
    <row r="445" spans="1:2" hidden="1">
      <c r="A445" t="s">
        <v>1100</v>
      </c>
      <c r="B445" s="2">
        <v>-8.1199999999999992</v>
      </c>
    </row>
    <row r="446" spans="1:2" hidden="1">
      <c r="A446" t="s">
        <v>1892</v>
      </c>
      <c r="B446" s="2">
        <v>-8.09</v>
      </c>
    </row>
    <row r="447" spans="1:2" hidden="1">
      <c r="A447" t="s">
        <v>1451</v>
      </c>
      <c r="B447" s="2">
        <v>-7.96</v>
      </c>
    </row>
    <row r="448" spans="1:2" hidden="1">
      <c r="A448" t="s">
        <v>1755</v>
      </c>
      <c r="B448" s="2">
        <v>-7.93</v>
      </c>
    </row>
    <row r="449" spans="1:2" hidden="1">
      <c r="A449" t="s">
        <v>1262</v>
      </c>
      <c r="B449" s="2">
        <v>-7.87</v>
      </c>
    </row>
    <row r="450" spans="1:2" hidden="1">
      <c r="A450" t="s">
        <v>1362</v>
      </c>
      <c r="B450" s="2">
        <v>-7.86</v>
      </c>
    </row>
    <row r="451" spans="1:2" hidden="1">
      <c r="A451" t="s">
        <v>1889</v>
      </c>
      <c r="B451" s="2">
        <v>-7.86</v>
      </c>
    </row>
    <row r="452" spans="1:2" hidden="1">
      <c r="A452" t="s">
        <v>634</v>
      </c>
      <c r="B452" s="2">
        <v>-7.71</v>
      </c>
    </row>
    <row r="453" spans="1:2" hidden="1">
      <c r="A453" t="s">
        <v>1639</v>
      </c>
      <c r="B453" s="2">
        <v>-7.71</v>
      </c>
    </row>
    <row r="454" spans="1:2" hidden="1">
      <c r="A454" t="s">
        <v>1508</v>
      </c>
      <c r="B454" s="2">
        <v>-7.65</v>
      </c>
    </row>
    <row r="455" spans="1:2" hidden="1">
      <c r="A455" t="s">
        <v>943</v>
      </c>
      <c r="B455" s="2">
        <v>-7.61</v>
      </c>
    </row>
    <row r="456" spans="1:2" hidden="1">
      <c r="A456" t="s">
        <v>569</v>
      </c>
      <c r="B456" s="2">
        <v>-7.48</v>
      </c>
    </row>
    <row r="457" spans="1:2" hidden="1">
      <c r="A457" t="s">
        <v>1820</v>
      </c>
      <c r="B457" s="2">
        <v>-7.48</v>
      </c>
    </row>
    <row r="458" spans="1:2" hidden="1">
      <c r="A458" t="s">
        <v>1744</v>
      </c>
      <c r="B458" s="2">
        <v>-7.42</v>
      </c>
    </row>
    <row r="459" spans="1:2" hidden="1">
      <c r="A459" t="s">
        <v>1088</v>
      </c>
      <c r="B459" s="2">
        <v>-7.38</v>
      </c>
    </row>
    <row r="460" spans="1:2" hidden="1">
      <c r="A460" t="s">
        <v>893</v>
      </c>
      <c r="B460" s="2">
        <v>-7.37</v>
      </c>
    </row>
    <row r="461" spans="1:2" hidden="1">
      <c r="A461" t="s">
        <v>1097</v>
      </c>
      <c r="B461" s="2">
        <v>-7.16</v>
      </c>
    </row>
    <row r="462" spans="1:2" hidden="1">
      <c r="A462" t="s">
        <v>428</v>
      </c>
      <c r="B462" s="2">
        <v>-7.16</v>
      </c>
    </row>
    <row r="463" spans="1:2" hidden="1">
      <c r="A463" t="s">
        <v>1859</v>
      </c>
      <c r="B463" s="2">
        <v>-7.14</v>
      </c>
    </row>
    <row r="464" spans="1:2" hidden="1">
      <c r="A464" t="s">
        <v>1587</v>
      </c>
      <c r="B464" s="2">
        <v>-7.14</v>
      </c>
    </row>
    <row r="465" spans="1:2" hidden="1">
      <c r="A465" t="s">
        <v>1480</v>
      </c>
      <c r="B465" s="2">
        <v>-7.13</v>
      </c>
    </row>
    <row r="466" spans="1:2" hidden="1">
      <c r="A466" s="1" t="s">
        <v>1912</v>
      </c>
      <c r="B466" s="2">
        <v>-7.11</v>
      </c>
    </row>
    <row r="467" spans="1:2" hidden="1">
      <c r="A467" t="s">
        <v>1842</v>
      </c>
      <c r="B467" s="2">
        <v>-7.04</v>
      </c>
    </row>
    <row r="468" spans="1:2" hidden="1">
      <c r="A468" t="s">
        <v>1607</v>
      </c>
      <c r="B468" s="2">
        <v>-7</v>
      </c>
    </row>
    <row r="469" spans="1:2" hidden="1">
      <c r="A469" t="s">
        <v>767</v>
      </c>
      <c r="B469" s="2">
        <v>-6.9</v>
      </c>
    </row>
    <row r="470" spans="1:2" hidden="1">
      <c r="A470" t="s">
        <v>992</v>
      </c>
      <c r="B470" s="2">
        <v>-6.87</v>
      </c>
    </row>
    <row r="471" spans="1:2" hidden="1">
      <c r="A471" t="s">
        <v>1079</v>
      </c>
      <c r="B471" s="2">
        <v>-6.87</v>
      </c>
    </row>
    <row r="472" spans="1:2" hidden="1">
      <c r="A472" t="s">
        <v>1814</v>
      </c>
      <c r="B472" s="2">
        <v>-6.83</v>
      </c>
    </row>
    <row r="473" spans="1:2" hidden="1">
      <c r="A473" t="s">
        <v>1917</v>
      </c>
      <c r="B473" s="2">
        <v>-6.77</v>
      </c>
    </row>
    <row r="474" spans="1:2" hidden="1">
      <c r="A474" t="s">
        <v>1325</v>
      </c>
      <c r="B474" s="2">
        <v>-6.74</v>
      </c>
    </row>
    <row r="475" spans="1:2" hidden="1">
      <c r="A475" t="s">
        <v>1626</v>
      </c>
      <c r="B475" s="2">
        <v>-6.73</v>
      </c>
    </row>
    <row r="476" spans="1:2" hidden="1">
      <c r="A476" t="s">
        <v>1879</v>
      </c>
      <c r="B476" s="2">
        <v>-6.69</v>
      </c>
    </row>
    <row r="477" spans="1:2" hidden="1">
      <c r="A477" t="s">
        <v>1548</v>
      </c>
      <c r="B477" s="2">
        <v>-6.6</v>
      </c>
    </row>
    <row r="478" spans="1:2" hidden="1">
      <c r="A478" t="s">
        <v>1048</v>
      </c>
      <c r="B478" s="2">
        <v>-6.58</v>
      </c>
    </row>
    <row r="479" spans="1:2" hidden="1">
      <c r="A479" t="s">
        <v>1619</v>
      </c>
      <c r="B479" s="2">
        <v>-6.56</v>
      </c>
    </row>
    <row r="480" spans="1:2" hidden="1">
      <c r="A480" t="s">
        <v>1916</v>
      </c>
      <c r="B480" s="2">
        <v>-6.55</v>
      </c>
    </row>
    <row r="481" spans="1:2" hidden="1">
      <c r="A481" t="s">
        <v>170</v>
      </c>
      <c r="B481" s="2">
        <v>-6.53</v>
      </c>
    </row>
    <row r="482" spans="1:2" hidden="1">
      <c r="A482" t="s">
        <v>1945</v>
      </c>
      <c r="B482" s="2">
        <v>-6.52</v>
      </c>
    </row>
    <row r="483" spans="1:2" hidden="1">
      <c r="A483" t="s">
        <v>505</v>
      </c>
      <c r="B483" s="2">
        <v>-6.45</v>
      </c>
    </row>
    <row r="484" spans="1:2" hidden="1">
      <c r="A484" t="s">
        <v>967</v>
      </c>
      <c r="B484" s="2">
        <v>-6.43</v>
      </c>
    </row>
    <row r="485" spans="1:2" hidden="1">
      <c r="A485" t="s">
        <v>1124</v>
      </c>
      <c r="B485" s="2">
        <v>-6.42</v>
      </c>
    </row>
    <row r="486" spans="1:2" hidden="1">
      <c r="A486" t="s">
        <v>1463</v>
      </c>
      <c r="B486" s="2">
        <v>-6.36</v>
      </c>
    </row>
    <row r="487" spans="1:2" hidden="1">
      <c r="A487" t="s">
        <v>1774</v>
      </c>
      <c r="B487" s="2">
        <v>-6.34</v>
      </c>
    </row>
    <row r="488" spans="1:2" hidden="1">
      <c r="A488" t="s">
        <v>1954</v>
      </c>
      <c r="B488" s="2">
        <v>-6.21</v>
      </c>
    </row>
    <row r="489" spans="1:2" hidden="1">
      <c r="A489" t="s">
        <v>1694</v>
      </c>
      <c r="B489" s="2">
        <v>-6.2</v>
      </c>
    </row>
    <row r="490" spans="1:2" hidden="1">
      <c r="A490" t="s">
        <v>1049</v>
      </c>
      <c r="B490" s="2">
        <v>-6.19</v>
      </c>
    </row>
    <row r="491" spans="1:2" hidden="1">
      <c r="A491" t="s">
        <v>1439</v>
      </c>
      <c r="B491" s="2">
        <v>-6.18</v>
      </c>
    </row>
    <row r="492" spans="1:2" hidden="1">
      <c r="A492" t="s">
        <v>1923</v>
      </c>
      <c r="B492" s="2">
        <v>-6.13</v>
      </c>
    </row>
    <row r="493" spans="1:2" hidden="1">
      <c r="A493" t="s">
        <v>1849</v>
      </c>
      <c r="B493" s="2">
        <v>-6.13</v>
      </c>
    </row>
    <row r="494" spans="1:2" hidden="1">
      <c r="A494" t="s">
        <v>1829</v>
      </c>
      <c r="B494" s="2">
        <v>-6.08</v>
      </c>
    </row>
    <row r="495" spans="1:2" hidden="1">
      <c r="A495" t="s">
        <v>486</v>
      </c>
      <c r="B495" s="2">
        <v>-6.05</v>
      </c>
    </row>
    <row r="496" spans="1:2" hidden="1">
      <c r="A496" t="s">
        <v>1739</v>
      </c>
      <c r="B496" s="2">
        <v>-6</v>
      </c>
    </row>
    <row r="497" spans="1:2" hidden="1">
      <c r="A497" t="s">
        <v>1558</v>
      </c>
      <c r="B497" s="2">
        <v>-5.97</v>
      </c>
    </row>
    <row r="498" spans="1:2" hidden="1">
      <c r="A498" t="s">
        <v>1939</v>
      </c>
      <c r="B498" s="2">
        <v>-5.91</v>
      </c>
    </row>
    <row r="499" spans="1:2" hidden="1">
      <c r="A499" t="s">
        <v>1840</v>
      </c>
      <c r="B499" s="2">
        <v>-5.9</v>
      </c>
    </row>
    <row r="500" spans="1:2" hidden="1">
      <c r="A500" t="s">
        <v>85</v>
      </c>
      <c r="B500" s="2">
        <v>-5.76</v>
      </c>
    </row>
    <row r="501" spans="1:2" hidden="1">
      <c r="A501" t="s">
        <v>1778</v>
      </c>
      <c r="B501" s="2">
        <v>-5.71</v>
      </c>
    </row>
    <row r="502" spans="1:2" hidden="1">
      <c r="A502" t="s">
        <v>753</v>
      </c>
      <c r="B502" s="2">
        <v>-5.64</v>
      </c>
    </row>
    <row r="503" spans="1:2" hidden="1">
      <c r="A503" t="s">
        <v>1244</v>
      </c>
      <c r="B503" s="2">
        <v>-5.59</v>
      </c>
    </row>
    <row r="504" spans="1:2" hidden="1">
      <c r="A504" t="s">
        <v>1517</v>
      </c>
      <c r="B504" s="2">
        <v>-5.58</v>
      </c>
    </row>
    <row r="505" spans="1:2" hidden="1">
      <c r="A505" t="s">
        <v>142</v>
      </c>
      <c r="B505" s="2">
        <v>-5.57</v>
      </c>
    </row>
    <row r="506" spans="1:2" hidden="1">
      <c r="A506" t="s">
        <v>191</v>
      </c>
      <c r="B506" s="2">
        <v>-5.56</v>
      </c>
    </row>
    <row r="507" spans="1:2" hidden="1">
      <c r="A507" t="s">
        <v>1724</v>
      </c>
      <c r="B507" s="2">
        <v>-5.53</v>
      </c>
    </row>
    <row r="508" spans="1:2" hidden="1">
      <c r="A508" t="s">
        <v>1749</v>
      </c>
      <c r="B508" s="2">
        <v>-5.43</v>
      </c>
    </row>
    <row r="509" spans="1:2" hidden="1">
      <c r="A509" t="s">
        <v>1743</v>
      </c>
      <c r="B509" s="2">
        <v>-5.35</v>
      </c>
    </row>
    <row r="510" spans="1:2" hidden="1">
      <c r="A510" t="s">
        <v>1904</v>
      </c>
      <c r="B510" s="2">
        <v>-5.21</v>
      </c>
    </row>
    <row r="511" spans="1:2" hidden="1">
      <c r="A511" t="s">
        <v>813</v>
      </c>
      <c r="B511" s="2">
        <v>-5.18</v>
      </c>
    </row>
    <row r="512" spans="1:2" hidden="1">
      <c r="A512" t="s">
        <v>1915</v>
      </c>
      <c r="B512" s="2">
        <v>-5.05</v>
      </c>
    </row>
    <row r="513" spans="1:2" hidden="1">
      <c r="A513" t="s">
        <v>1929</v>
      </c>
      <c r="B513" s="2">
        <v>-5.04</v>
      </c>
    </row>
    <row r="514" spans="1:2" hidden="1">
      <c r="A514" t="s">
        <v>1540</v>
      </c>
      <c r="B514" s="2">
        <v>-5.01</v>
      </c>
    </row>
    <row r="515" spans="1:2" hidden="1">
      <c r="A515" t="s">
        <v>1458</v>
      </c>
      <c r="B515" s="2">
        <v>-4.92</v>
      </c>
    </row>
    <row r="516" spans="1:2" hidden="1">
      <c r="A516" t="s">
        <v>758</v>
      </c>
      <c r="B516" s="2">
        <v>-4.87</v>
      </c>
    </row>
    <row r="517" spans="1:2" hidden="1">
      <c r="A517" t="s">
        <v>1483</v>
      </c>
      <c r="B517" s="2">
        <v>-4.8499999999999996</v>
      </c>
    </row>
    <row r="518" spans="1:2" hidden="1">
      <c r="A518" t="s">
        <v>1654</v>
      </c>
      <c r="B518" s="2">
        <v>-4.74</v>
      </c>
    </row>
    <row r="519" spans="1:2" hidden="1">
      <c r="A519" t="s">
        <v>1335</v>
      </c>
      <c r="B519" s="2">
        <v>-4.67</v>
      </c>
    </row>
    <row r="520" spans="1:2" hidden="1">
      <c r="A520" t="s">
        <v>1726</v>
      </c>
      <c r="B520" s="2">
        <v>-4.59</v>
      </c>
    </row>
    <row r="521" spans="1:2" hidden="1">
      <c r="A521" t="s">
        <v>1063</v>
      </c>
      <c r="B521" s="2">
        <v>-4.5599999999999996</v>
      </c>
    </row>
    <row r="522" spans="1:2" hidden="1">
      <c r="A522" t="s">
        <v>1166</v>
      </c>
      <c r="B522" s="2">
        <v>-4.54</v>
      </c>
    </row>
    <row r="523" spans="1:2" hidden="1">
      <c r="A523" t="s">
        <v>1809</v>
      </c>
      <c r="B523" s="2">
        <v>-4.49</v>
      </c>
    </row>
    <row r="524" spans="1:2" hidden="1">
      <c r="A524" t="s">
        <v>1757</v>
      </c>
      <c r="B524" s="2">
        <v>-4.4800000000000004</v>
      </c>
    </row>
    <row r="525" spans="1:2" hidden="1">
      <c r="A525" t="s">
        <v>1585</v>
      </c>
      <c r="B525" s="2">
        <v>-4.46</v>
      </c>
    </row>
    <row r="526" spans="1:2" hidden="1">
      <c r="A526" t="s">
        <v>900</v>
      </c>
      <c r="B526" s="2">
        <v>-4.25</v>
      </c>
    </row>
    <row r="527" spans="1:2" hidden="1">
      <c r="A527" t="s">
        <v>1914</v>
      </c>
      <c r="B527" s="2">
        <v>-4.2300000000000004</v>
      </c>
    </row>
    <row r="528" spans="1:2" hidden="1">
      <c r="A528" t="s">
        <v>1431</v>
      </c>
      <c r="B528" s="2">
        <v>-4.16</v>
      </c>
    </row>
    <row r="529" spans="1:2" hidden="1">
      <c r="A529" t="s">
        <v>1891</v>
      </c>
      <c r="B529" s="2">
        <v>-4.1500000000000004</v>
      </c>
    </row>
    <row r="530" spans="1:2" hidden="1">
      <c r="A530" t="s">
        <v>1823</v>
      </c>
      <c r="B530" s="2">
        <v>-4.12</v>
      </c>
    </row>
    <row r="531" spans="1:2" hidden="1">
      <c r="A531" t="s">
        <v>1564</v>
      </c>
      <c r="B531" s="2">
        <v>-4.1100000000000003</v>
      </c>
    </row>
    <row r="532" spans="1:2" hidden="1">
      <c r="A532" t="s">
        <v>1271</v>
      </c>
      <c r="B532" s="2">
        <v>-3.9</v>
      </c>
    </row>
    <row r="533" spans="1:2" hidden="1">
      <c r="A533" t="s">
        <v>1734</v>
      </c>
      <c r="B533" s="2">
        <v>-3.87</v>
      </c>
    </row>
    <row r="534" spans="1:2" hidden="1">
      <c r="A534" t="s">
        <v>120</v>
      </c>
      <c r="B534" s="2">
        <v>-3.86</v>
      </c>
    </row>
    <row r="535" spans="1:2" hidden="1">
      <c r="A535" t="s">
        <v>650</v>
      </c>
      <c r="B535" s="2">
        <v>-3.84</v>
      </c>
    </row>
    <row r="536" spans="1:2" hidden="1">
      <c r="A536" t="s">
        <v>587</v>
      </c>
      <c r="B536" s="2">
        <v>-3.8</v>
      </c>
    </row>
    <row r="537" spans="1:2" hidden="1">
      <c r="A537" t="s">
        <v>1331</v>
      </c>
      <c r="B537" s="2">
        <v>-3.76</v>
      </c>
    </row>
    <row r="538" spans="1:2" hidden="1">
      <c r="A538" t="s">
        <v>1464</v>
      </c>
      <c r="B538" s="2">
        <v>-3.75</v>
      </c>
    </row>
    <row r="539" spans="1:2" hidden="1">
      <c r="A539" t="s">
        <v>575</v>
      </c>
      <c r="B539" s="2">
        <v>-3.74</v>
      </c>
    </row>
    <row r="540" spans="1:2" hidden="1">
      <c r="A540" t="s">
        <v>1851</v>
      </c>
      <c r="B540" s="2">
        <v>-3.66</v>
      </c>
    </row>
    <row r="541" spans="1:2" hidden="1">
      <c r="A541" t="s">
        <v>1902</v>
      </c>
      <c r="B541" s="2">
        <v>-3.63</v>
      </c>
    </row>
    <row r="542" spans="1:2" hidden="1">
      <c r="A542" t="s">
        <v>795</v>
      </c>
      <c r="B542" s="2">
        <v>-3.58</v>
      </c>
    </row>
    <row r="543" spans="1:2" hidden="1">
      <c r="A543" t="s">
        <v>1766</v>
      </c>
      <c r="B543" s="2">
        <v>-3.53</v>
      </c>
    </row>
    <row r="544" spans="1:2" hidden="1">
      <c r="A544" t="s">
        <v>1361</v>
      </c>
      <c r="B544" s="2">
        <v>-3.47</v>
      </c>
    </row>
    <row r="545" spans="1:2" hidden="1">
      <c r="A545" t="s">
        <v>1864</v>
      </c>
      <c r="B545" s="2">
        <v>-3.46</v>
      </c>
    </row>
    <row r="546" spans="1:2" hidden="1">
      <c r="A546" t="s">
        <v>1679</v>
      </c>
      <c r="B546" s="2">
        <v>-3.44</v>
      </c>
    </row>
    <row r="547" spans="1:2" hidden="1">
      <c r="A547" t="s">
        <v>1900</v>
      </c>
      <c r="B547" s="2">
        <v>-3.42</v>
      </c>
    </row>
    <row r="548" spans="1:2" hidden="1">
      <c r="A548" t="s">
        <v>1289</v>
      </c>
      <c r="B548" s="2">
        <v>-3.41</v>
      </c>
    </row>
    <row r="549" spans="1:2" hidden="1">
      <c r="A549" t="s">
        <v>1817</v>
      </c>
      <c r="B549" s="2">
        <v>-3.34</v>
      </c>
    </row>
    <row r="550" spans="1:2" hidden="1">
      <c r="A550" t="s">
        <v>1616</v>
      </c>
      <c r="B550" s="2">
        <v>-3.32</v>
      </c>
    </row>
    <row r="551" spans="1:2" hidden="1">
      <c r="A551" t="s">
        <v>1655</v>
      </c>
      <c r="B551" s="2">
        <v>-3.23</v>
      </c>
    </row>
    <row r="552" spans="1:2" hidden="1">
      <c r="A552" t="s">
        <v>1953</v>
      </c>
      <c r="B552" s="2">
        <v>-3.21</v>
      </c>
    </row>
    <row r="553" spans="1:2" hidden="1">
      <c r="A553" t="s">
        <v>1813</v>
      </c>
      <c r="B553" s="2">
        <v>-3.1</v>
      </c>
    </row>
    <row r="554" spans="1:2" hidden="1">
      <c r="A554" t="s">
        <v>1888</v>
      </c>
      <c r="B554" s="2">
        <v>-3.06</v>
      </c>
    </row>
    <row r="555" spans="1:2" hidden="1">
      <c r="A555" t="s">
        <v>1546</v>
      </c>
      <c r="B555" s="2">
        <v>-3.05</v>
      </c>
    </row>
    <row r="556" spans="1:2" hidden="1">
      <c r="A556" t="s">
        <v>1810</v>
      </c>
      <c r="B556" s="2">
        <v>-3.02</v>
      </c>
    </row>
    <row r="557" spans="1:2" hidden="1">
      <c r="A557" t="s">
        <v>76</v>
      </c>
      <c r="B557" s="2">
        <v>-2.91</v>
      </c>
    </row>
    <row r="558" spans="1:2" hidden="1">
      <c r="A558" t="s">
        <v>1473</v>
      </c>
      <c r="B558" s="2">
        <v>-2.87</v>
      </c>
    </row>
    <row r="559" spans="1:2" hidden="1">
      <c r="A559" t="s">
        <v>1952</v>
      </c>
      <c r="B559" s="2">
        <v>-2.86</v>
      </c>
    </row>
    <row r="560" spans="1:2" hidden="1">
      <c r="A560" t="s">
        <v>1764</v>
      </c>
      <c r="B560" s="2">
        <v>-2.8</v>
      </c>
    </row>
    <row r="561" spans="1:2" hidden="1">
      <c r="A561" t="s">
        <v>1498</v>
      </c>
      <c r="B561" s="2">
        <v>-2.72</v>
      </c>
    </row>
    <row r="562" spans="1:2" hidden="1">
      <c r="A562" t="s">
        <v>1542</v>
      </c>
      <c r="B562" s="2">
        <v>-2.7</v>
      </c>
    </row>
    <row r="563" spans="1:2" hidden="1">
      <c r="A563" t="s">
        <v>1675</v>
      </c>
      <c r="B563" s="2">
        <v>-2.59</v>
      </c>
    </row>
    <row r="564" spans="1:2" hidden="1">
      <c r="A564" t="s">
        <v>1928</v>
      </c>
      <c r="B564" s="2">
        <v>-2.5299999999999998</v>
      </c>
    </row>
    <row r="565" spans="1:2" hidden="1">
      <c r="A565" t="s">
        <v>1671</v>
      </c>
      <c r="B565" s="2">
        <v>-2.46</v>
      </c>
    </row>
    <row r="566" spans="1:2" hidden="1">
      <c r="A566" t="s">
        <v>1574</v>
      </c>
      <c r="B566" s="2">
        <v>-2.37</v>
      </c>
    </row>
    <row r="567" spans="1:2" hidden="1">
      <c r="A567" t="s">
        <v>1750</v>
      </c>
      <c r="B567" s="2">
        <v>-2.36</v>
      </c>
    </row>
    <row r="568" spans="1:2" hidden="1">
      <c r="A568" t="s">
        <v>1728</v>
      </c>
      <c r="B568" s="2">
        <v>-2.2799999999999998</v>
      </c>
    </row>
    <row r="569" spans="1:2" hidden="1">
      <c r="A569" t="s">
        <v>1275</v>
      </c>
      <c r="B569" s="2">
        <v>-2.25</v>
      </c>
    </row>
    <row r="570" spans="1:2" hidden="1">
      <c r="A570" t="s">
        <v>1896</v>
      </c>
      <c r="B570" s="2">
        <v>-2.14</v>
      </c>
    </row>
    <row r="571" spans="1:2" hidden="1">
      <c r="A571" t="s">
        <v>1737</v>
      </c>
      <c r="B571" s="2">
        <v>-2.1</v>
      </c>
    </row>
    <row r="572" spans="1:2" hidden="1">
      <c r="A572" t="s">
        <v>685</v>
      </c>
      <c r="B572" s="2">
        <v>-1.96</v>
      </c>
    </row>
    <row r="573" spans="1:2" hidden="1">
      <c r="A573" t="s">
        <v>1793</v>
      </c>
      <c r="B573" s="2">
        <v>-1.94</v>
      </c>
    </row>
    <row r="574" spans="1:2" hidden="1">
      <c r="A574" t="s">
        <v>1581</v>
      </c>
      <c r="B574" s="2">
        <v>-1.93</v>
      </c>
    </row>
    <row r="575" spans="1:2" hidden="1">
      <c r="A575" t="s">
        <v>1677</v>
      </c>
      <c r="B575" s="2">
        <v>-1.92</v>
      </c>
    </row>
    <row r="576" spans="1:2" hidden="1">
      <c r="A576" t="s">
        <v>1485</v>
      </c>
      <c r="B576" s="2">
        <v>-1.85</v>
      </c>
    </row>
    <row r="577" spans="1:2" hidden="1">
      <c r="A577" t="s">
        <v>1940</v>
      </c>
      <c r="B577" s="2">
        <v>-1.74</v>
      </c>
    </row>
    <row r="578" spans="1:2" hidden="1">
      <c r="A578" t="s">
        <v>1949</v>
      </c>
      <c r="B578" s="2">
        <v>-1.66</v>
      </c>
    </row>
    <row r="579" spans="1:2" hidden="1">
      <c r="A579" t="s">
        <v>1828</v>
      </c>
      <c r="B579" s="2">
        <v>-1.64</v>
      </c>
    </row>
    <row r="580" spans="1:2" hidden="1">
      <c r="A580" t="s">
        <v>1943</v>
      </c>
      <c r="B580" s="2">
        <v>-1.6</v>
      </c>
    </row>
    <row r="581" spans="1:2" hidden="1">
      <c r="A581" t="s">
        <v>1453</v>
      </c>
      <c r="B581" s="2">
        <v>-1.57</v>
      </c>
    </row>
    <row r="582" spans="1:2" hidden="1">
      <c r="A582" t="s">
        <v>1663</v>
      </c>
      <c r="B582" s="2">
        <v>-1.55</v>
      </c>
    </row>
    <row r="583" spans="1:2" hidden="1">
      <c r="A583" t="s">
        <v>1899</v>
      </c>
      <c r="B583" s="2">
        <v>-1.47</v>
      </c>
    </row>
    <row r="584" spans="1:2" hidden="1">
      <c r="A584" t="s">
        <v>1723</v>
      </c>
      <c r="B584" s="2">
        <v>-1.39</v>
      </c>
    </row>
    <row r="585" spans="1:2" hidden="1">
      <c r="A585" t="s">
        <v>1738</v>
      </c>
      <c r="B585" s="2">
        <v>-1.29</v>
      </c>
    </row>
    <row r="586" spans="1:2" hidden="1">
      <c r="A586" t="s">
        <v>1475</v>
      </c>
      <c r="B586" s="2">
        <v>-1.18</v>
      </c>
    </row>
    <row r="587" spans="1:2" hidden="1">
      <c r="A587" t="s">
        <v>1875</v>
      </c>
      <c r="B587" s="2">
        <v>-1.1100000000000001</v>
      </c>
    </row>
    <row r="588" spans="1:2" hidden="1">
      <c r="A588" t="s">
        <v>1921</v>
      </c>
      <c r="B588" s="2">
        <v>-1.1100000000000001</v>
      </c>
    </row>
    <row r="589" spans="1:2" hidden="1">
      <c r="A589" t="s">
        <v>1188</v>
      </c>
      <c r="B589" s="2">
        <v>-1</v>
      </c>
    </row>
    <row r="590" spans="1:2" hidden="1">
      <c r="A590" t="s">
        <v>1836</v>
      </c>
      <c r="B590" s="2">
        <v>-0.95</v>
      </c>
    </row>
    <row r="591" spans="1:2" hidden="1">
      <c r="A591" t="s">
        <v>1177</v>
      </c>
      <c r="B591" s="2">
        <v>-0.89</v>
      </c>
    </row>
    <row r="592" spans="1:2" hidden="1">
      <c r="A592" t="s">
        <v>384</v>
      </c>
      <c r="B592" s="2">
        <v>-0.89</v>
      </c>
    </row>
    <row r="593" spans="1:2" hidden="1">
      <c r="A593" t="s">
        <v>162</v>
      </c>
      <c r="B593" s="2">
        <v>-0.85</v>
      </c>
    </row>
    <row r="594" spans="1:2" hidden="1">
      <c r="A594" t="s">
        <v>1956</v>
      </c>
      <c r="B594" s="2">
        <v>-0.68</v>
      </c>
    </row>
    <row r="595" spans="1:2" hidden="1">
      <c r="A595" t="s">
        <v>1887</v>
      </c>
      <c r="B595" s="2">
        <v>-0.65</v>
      </c>
    </row>
    <row r="596" spans="1:2" hidden="1">
      <c r="A596" t="s">
        <v>1825</v>
      </c>
      <c r="B596" s="2">
        <v>-0.6</v>
      </c>
    </row>
    <row r="597" spans="1:2" hidden="1">
      <c r="A597" t="s">
        <v>669</v>
      </c>
      <c r="B597" s="2">
        <v>-0.56000000000000005</v>
      </c>
    </row>
    <row r="598" spans="1:2" hidden="1">
      <c r="A598" t="s">
        <v>871</v>
      </c>
      <c r="B598" s="2">
        <v>-0.36</v>
      </c>
    </row>
    <row r="599" spans="1:2" hidden="1">
      <c r="A599" t="s">
        <v>1944</v>
      </c>
      <c r="B599" s="2">
        <v>-0.31</v>
      </c>
    </row>
    <row r="600" spans="1:2" hidden="1">
      <c r="A600" t="s">
        <v>2004</v>
      </c>
      <c r="B600" s="2">
        <v>0</v>
      </c>
    </row>
    <row r="601" spans="1:2" hidden="1">
      <c r="A601" t="s">
        <v>1972</v>
      </c>
      <c r="B601" s="2">
        <v>0</v>
      </c>
    </row>
    <row r="602" spans="1:2" hidden="1">
      <c r="A602" t="s">
        <v>1980</v>
      </c>
      <c r="B602" s="2">
        <v>0</v>
      </c>
    </row>
    <row r="603" spans="1:2" hidden="1">
      <c r="A603" t="s">
        <v>1974</v>
      </c>
      <c r="B603" s="2">
        <v>0</v>
      </c>
    </row>
    <row r="604" spans="1:2" hidden="1">
      <c r="A604" t="s">
        <v>2005</v>
      </c>
      <c r="B604" s="2">
        <v>0</v>
      </c>
    </row>
    <row r="605" spans="1:2" hidden="1">
      <c r="A605" t="s">
        <v>1969</v>
      </c>
      <c r="B605" s="2">
        <v>0</v>
      </c>
    </row>
    <row r="606" spans="1:2" hidden="1">
      <c r="A606" t="s">
        <v>1970</v>
      </c>
      <c r="B606" s="2">
        <v>0</v>
      </c>
    </row>
    <row r="607" spans="1:2" hidden="1">
      <c r="A607" t="s">
        <v>1147</v>
      </c>
      <c r="B607" s="2">
        <v>0</v>
      </c>
    </row>
    <row r="608" spans="1:2" hidden="1">
      <c r="A608" t="s">
        <v>1959</v>
      </c>
      <c r="B608" s="2">
        <v>0</v>
      </c>
    </row>
    <row r="609" spans="1:3" hidden="1">
      <c r="A609" t="s">
        <v>1983</v>
      </c>
      <c r="B609" s="2">
        <v>0</v>
      </c>
    </row>
    <row r="610" spans="1:3" hidden="1">
      <c r="A610" t="s">
        <v>862</v>
      </c>
      <c r="B610" s="2">
        <v>0</v>
      </c>
    </row>
    <row r="611" spans="1:3" hidden="1">
      <c r="A611" t="s">
        <v>1955</v>
      </c>
      <c r="B611" s="2">
        <v>0</v>
      </c>
    </row>
    <row r="612" spans="1:3" hidden="1">
      <c r="A612" t="s">
        <v>1987</v>
      </c>
      <c r="B612" s="2">
        <v>0</v>
      </c>
    </row>
    <row r="613" spans="1:3" hidden="1">
      <c r="A613" t="s">
        <v>1996</v>
      </c>
      <c r="B613" s="2">
        <v>0</v>
      </c>
    </row>
    <row r="614" spans="1:3">
      <c r="A614" t="s">
        <v>981</v>
      </c>
      <c r="B614" s="2">
        <v>0.23</v>
      </c>
      <c r="C614">
        <f>MAX($C$1:C613)+1</f>
        <v>1</v>
      </c>
    </row>
    <row r="615" spans="1:3">
      <c r="A615" t="s">
        <v>911</v>
      </c>
      <c r="B615" s="2">
        <v>0.37</v>
      </c>
      <c r="C615">
        <f>MAX($C$1:C614)+1</f>
        <v>2</v>
      </c>
    </row>
    <row r="616" spans="1:3">
      <c r="A616" t="s">
        <v>739</v>
      </c>
      <c r="B616" s="2">
        <v>0.39</v>
      </c>
      <c r="C616">
        <f>MAX($C$1:C615)+1</f>
        <v>3</v>
      </c>
    </row>
    <row r="617" spans="1:3">
      <c r="A617" t="s">
        <v>1513</v>
      </c>
      <c r="B617" s="2">
        <v>0.75</v>
      </c>
      <c r="C617">
        <f>MAX($C$1:C616)+1</f>
        <v>4</v>
      </c>
    </row>
    <row r="618" spans="1:3">
      <c r="A618" t="s">
        <v>1035</v>
      </c>
      <c r="B618" s="2">
        <v>1.04</v>
      </c>
      <c r="C618">
        <f>MAX($C$1:C617)+1</f>
        <v>5</v>
      </c>
    </row>
    <row r="619" spans="1:3">
      <c r="A619" t="s">
        <v>1181</v>
      </c>
      <c r="B619" s="2">
        <v>1.1000000000000001</v>
      </c>
      <c r="C619">
        <f>MAX($C$1:C618)+1</f>
        <v>6</v>
      </c>
    </row>
    <row r="620" spans="1:3">
      <c r="A620" t="s">
        <v>317</v>
      </c>
      <c r="B620" s="2">
        <v>1.1000000000000001</v>
      </c>
      <c r="C620">
        <f>MAX($C$1:C619)+1</f>
        <v>7</v>
      </c>
    </row>
    <row r="621" spans="1:3">
      <c r="A621" t="s">
        <v>731</v>
      </c>
      <c r="B621" s="2">
        <v>1.3</v>
      </c>
      <c r="C621">
        <f>MAX($C$1:C620)+1</f>
        <v>8</v>
      </c>
    </row>
    <row r="622" spans="1:3">
      <c r="A622" t="s">
        <v>362</v>
      </c>
      <c r="B622" s="2">
        <v>1.61</v>
      </c>
      <c r="C622">
        <f>MAX($C$1:C621)+1</f>
        <v>9</v>
      </c>
    </row>
    <row r="623" spans="1:3">
      <c r="A623" t="s">
        <v>476</v>
      </c>
      <c r="B623" s="2">
        <v>1.84</v>
      </c>
      <c r="C623">
        <f>MAX($C$1:C622)+1</f>
        <v>10</v>
      </c>
    </row>
    <row r="624" spans="1:3">
      <c r="A624" t="s">
        <v>599</v>
      </c>
      <c r="B624" s="2">
        <v>2.0699999999999998</v>
      </c>
      <c r="C624">
        <f>MAX($C$1:C623)+1</f>
        <v>11</v>
      </c>
    </row>
    <row r="625" spans="1:3">
      <c r="A625" t="s">
        <v>75</v>
      </c>
      <c r="B625" s="2">
        <v>2.1800000000000002</v>
      </c>
      <c r="C625">
        <f>MAX($C$1:C624)+1</f>
        <v>12</v>
      </c>
    </row>
    <row r="626" spans="1:3">
      <c r="A626" t="s">
        <v>596</v>
      </c>
      <c r="B626" s="2">
        <v>2.4500000000000002</v>
      </c>
      <c r="C626">
        <f>MAX($C$1:C625)+1</f>
        <v>13</v>
      </c>
    </row>
    <row r="627" spans="1:3">
      <c r="A627" t="s">
        <v>1434</v>
      </c>
      <c r="B627" s="2">
        <v>2.4900000000000002</v>
      </c>
      <c r="C627">
        <f>MAX($C$1:C626)+1</f>
        <v>14</v>
      </c>
    </row>
    <row r="628" spans="1:3">
      <c r="A628" t="s">
        <v>467</v>
      </c>
      <c r="B628" s="2">
        <v>2.52</v>
      </c>
      <c r="C628">
        <f>MAX($C$1:C627)+1</f>
        <v>15</v>
      </c>
    </row>
    <row r="629" spans="1:3">
      <c r="A629" t="s">
        <v>686</v>
      </c>
      <c r="B629" s="2">
        <v>2.5499999999999998</v>
      </c>
      <c r="C629">
        <f>MAX($C$1:C628)+1</f>
        <v>16</v>
      </c>
    </row>
    <row r="630" spans="1:3">
      <c r="A630" t="s">
        <v>227</v>
      </c>
      <c r="B630" s="2">
        <v>2.6</v>
      </c>
      <c r="C630">
        <f>MAX($C$1:C629)+1</f>
        <v>17</v>
      </c>
    </row>
    <row r="631" spans="1:3">
      <c r="A631" t="s">
        <v>566</v>
      </c>
      <c r="B631" s="2">
        <v>2.93</v>
      </c>
      <c r="C631">
        <f>MAX($C$1:C630)+1</f>
        <v>18</v>
      </c>
    </row>
    <row r="632" spans="1:3">
      <c r="A632" t="s">
        <v>38</v>
      </c>
      <c r="B632" s="2">
        <v>2.93</v>
      </c>
      <c r="C632">
        <f>MAX($C$1:C631)+1</f>
        <v>19</v>
      </c>
    </row>
    <row r="633" spans="1:3">
      <c r="A633" t="s">
        <v>1038</v>
      </c>
      <c r="B633" s="2">
        <v>2.98</v>
      </c>
      <c r="C633">
        <f>MAX($C$1:C632)+1</f>
        <v>20</v>
      </c>
    </row>
    <row r="634" spans="1:3">
      <c r="A634" t="s">
        <v>1134</v>
      </c>
      <c r="B634" s="2">
        <v>3.17</v>
      </c>
      <c r="C634">
        <f>MAX($C$1:C633)+1</f>
        <v>21</v>
      </c>
    </row>
    <row r="635" spans="1:3">
      <c r="A635" t="s">
        <v>642</v>
      </c>
      <c r="B635" s="2">
        <v>3.22</v>
      </c>
      <c r="C635">
        <f>MAX($C$1:C634)+1</f>
        <v>22</v>
      </c>
    </row>
    <row r="636" spans="1:3">
      <c r="A636" t="s">
        <v>1505</v>
      </c>
      <c r="B636" s="2">
        <v>3.24</v>
      </c>
      <c r="C636">
        <f>MAX($C$1:C635)+1</f>
        <v>23</v>
      </c>
    </row>
    <row r="637" spans="1:3">
      <c r="A637" t="s">
        <v>221</v>
      </c>
      <c r="B637" s="2">
        <v>3.27</v>
      </c>
      <c r="C637">
        <f>MAX($C$1:C636)+1</f>
        <v>24</v>
      </c>
    </row>
    <row r="638" spans="1:3">
      <c r="A638" t="s">
        <v>1490</v>
      </c>
      <c r="B638" s="2">
        <v>3.56</v>
      </c>
      <c r="C638">
        <f>MAX($C$1:C637)+1</f>
        <v>25</v>
      </c>
    </row>
    <row r="639" spans="1:3">
      <c r="A639" t="s">
        <v>1710</v>
      </c>
      <c r="B639" s="2">
        <v>3.62</v>
      </c>
      <c r="C639">
        <f>MAX($C$1:C638)+1</f>
        <v>26</v>
      </c>
    </row>
    <row r="640" spans="1:3">
      <c r="A640" t="s">
        <v>1120</v>
      </c>
      <c r="B640" s="2">
        <v>3.7</v>
      </c>
      <c r="C640">
        <f>MAX($C$1:C639)+1</f>
        <v>27</v>
      </c>
    </row>
    <row r="641" spans="1:3">
      <c r="A641" t="s">
        <v>826</v>
      </c>
      <c r="B641" s="2">
        <v>3.7</v>
      </c>
      <c r="C641">
        <f>MAX($C$1:C640)+1</f>
        <v>28</v>
      </c>
    </row>
    <row r="642" spans="1:3">
      <c r="A642" t="s">
        <v>1860</v>
      </c>
      <c r="B642" s="2">
        <v>3.82</v>
      </c>
      <c r="C642">
        <f>MAX($C$1:C641)+1</f>
        <v>29</v>
      </c>
    </row>
    <row r="643" spans="1:3">
      <c r="A643" t="s">
        <v>838</v>
      </c>
      <c r="B643" s="2">
        <v>3.84</v>
      </c>
      <c r="C643">
        <f>MAX($C$1:C642)+1</f>
        <v>30</v>
      </c>
    </row>
    <row r="644" spans="1:3">
      <c r="A644" t="s">
        <v>747</v>
      </c>
      <c r="B644" s="2">
        <v>3.85</v>
      </c>
      <c r="C644">
        <f>MAX($C$1:C643)+1</f>
        <v>31</v>
      </c>
    </row>
    <row r="645" spans="1:3">
      <c r="A645" t="s">
        <v>517</v>
      </c>
      <c r="B645" s="2">
        <v>3.88</v>
      </c>
      <c r="C645">
        <f>MAX($C$1:C644)+1</f>
        <v>32</v>
      </c>
    </row>
    <row r="646" spans="1:3">
      <c r="A646" t="s">
        <v>1337</v>
      </c>
      <c r="B646" s="2">
        <v>4</v>
      </c>
      <c r="C646">
        <f>MAX($C$1:C645)+1</f>
        <v>33</v>
      </c>
    </row>
    <row r="647" spans="1:3">
      <c r="A647" t="s">
        <v>1413</v>
      </c>
      <c r="B647" s="2">
        <v>4.09</v>
      </c>
      <c r="C647">
        <f>MAX($C$1:C646)+1</f>
        <v>34</v>
      </c>
    </row>
    <row r="648" spans="1:3">
      <c r="A648" t="s">
        <v>1493</v>
      </c>
      <c r="B648" s="2">
        <v>4.1100000000000003</v>
      </c>
      <c r="C648">
        <f>MAX($C$1:C647)+1</f>
        <v>35</v>
      </c>
    </row>
    <row r="649" spans="1:3">
      <c r="A649" t="s">
        <v>1638</v>
      </c>
      <c r="B649" s="2">
        <v>4.13</v>
      </c>
      <c r="C649">
        <f>MAX($C$1:C648)+1</f>
        <v>36</v>
      </c>
    </row>
    <row r="650" spans="1:3">
      <c r="A650" t="s">
        <v>232</v>
      </c>
      <c r="B650" s="2">
        <v>4.16</v>
      </c>
      <c r="C650">
        <f>MAX($C$1:C649)+1</f>
        <v>37</v>
      </c>
    </row>
    <row r="651" spans="1:3">
      <c r="A651" t="s">
        <v>489</v>
      </c>
      <c r="B651" s="2">
        <v>4.1900000000000004</v>
      </c>
      <c r="C651">
        <f>MAX($C$1:C650)+1</f>
        <v>38</v>
      </c>
    </row>
    <row r="652" spans="1:3">
      <c r="A652" t="s">
        <v>674</v>
      </c>
      <c r="B652" s="2">
        <v>4.3499999999999996</v>
      </c>
      <c r="C652">
        <f>MAX($C$1:C651)+1</f>
        <v>39</v>
      </c>
    </row>
    <row r="653" spans="1:3">
      <c r="A653" t="s">
        <v>1731</v>
      </c>
      <c r="B653" s="2">
        <v>4.3600000000000003</v>
      </c>
      <c r="C653">
        <f>MAX($C$1:C652)+1</f>
        <v>40</v>
      </c>
    </row>
    <row r="654" spans="1:3">
      <c r="A654" t="s">
        <v>1951</v>
      </c>
      <c r="B654" s="2">
        <v>4.4000000000000004</v>
      </c>
      <c r="C654">
        <f>MAX($C$1:C653)+1</f>
        <v>41</v>
      </c>
    </row>
    <row r="655" spans="1:3">
      <c r="A655" t="s">
        <v>302</v>
      </c>
      <c r="B655" s="2">
        <v>4.41</v>
      </c>
      <c r="C655">
        <f>MAX($C$1:C654)+1</f>
        <v>42</v>
      </c>
    </row>
    <row r="656" spans="1:3">
      <c r="A656" t="s">
        <v>576</v>
      </c>
      <c r="B656" s="2">
        <v>4.43</v>
      </c>
      <c r="C656">
        <f>MAX($C$1:C655)+1</f>
        <v>43</v>
      </c>
    </row>
    <row r="657" spans="1:3">
      <c r="A657" t="s">
        <v>1697</v>
      </c>
      <c r="B657" s="2">
        <v>4.4800000000000004</v>
      </c>
      <c r="C657">
        <f>MAX($C$1:C656)+1</f>
        <v>44</v>
      </c>
    </row>
    <row r="658" spans="1:3">
      <c r="A658" t="s">
        <v>894</v>
      </c>
      <c r="B658" s="2">
        <v>4.49</v>
      </c>
      <c r="C658">
        <f>MAX($C$1:C657)+1</f>
        <v>45</v>
      </c>
    </row>
    <row r="659" spans="1:3">
      <c r="A659" t="s">
        <v>1018</v>
      </c>
      <c r="B659" s="2">
        <v>4.5199999999999996</v>
      </c>
      <c r="C659">
        <f>MAX($C$1:C658)+1</f>
        <v>46</v>
      </c>
    </row>
    <row r="660" spans="1:3">
      <c r="A660" t="s">
        <v>33</v>
      </c>
      <c r="B660" s="2">
        <v>4.54</v>
      </c>
      <c r="C660">
        <f>MAX($C$1:C659)+1</f>
        <v>47</v>
      </c>
    </row>
    <row r="661" spans="1:3">
      <c r="A661" t="s">
        <v>636</v>
      </c>
      <c r="B661" s="2">
        <v>4.55</v>
      </c>
      <c r="C661">
        <f>MAX($C$1:C660)+1</f>
        <v>48</v>
      </c>
    </row>
    <row r="662" spans="1:3">
      <c r="A662" t="s">
        <v>381</v>
      </c>
      <c r="B662" s="2">
        <v>4.6100000000000003</v>
      </c>
      <c r="C662">
        <f>MAX($C$1:C661)+1</f>
        <v>49</v>
      </c>
    </row>
    <row r="663" spans="1:3">
      <c r="A663" t="s">
        <v>1374</v>
      </c>
      <c r="B663" s="2">
        <v>4.7</v>
      </c>
      <c r="C663">
        <f>MAX($C$1:C662)+1</f>
        <v>50</v>
      </c>
    </row>
    <row r="664" spans="1:3">
      <c r="A664" t="s">
        <v>538</v>
      </c>
      <c r="B664" s="2">
        <v>4.75</v>
      </c>
      <c r="C664">
        <f>MAX($C$1:C663)+1</f>
        <v>51</v>
      </c>
    </row>
    <row r="665" spans="1:3">
      <c r="A665" t="s">
        <v>1310</v>
      </c>
      <c r="B665" s="2">
        <v>4.76</v>
      </c>
      <c r="C665">
        <f>MAX($C$1:C664)+1</f>
        <v>52</v>
      </c>
    </row>
    <row r="666" spans="1:3">
      <c r="A666" t="s">
        <v>1030</v>
      </c>
      <c r="B666" s="2">
        <v>4.8600000000000003</v>
      </c>
      <c r="C666">
        <f>MAX($C$1:C665)+1</f>
        <v>53</v>
      </c>
    </row>
    <row r="667" spans="1:3">
      <c r="A667" t="s">
        <v>1129</v>
      </c>
      <c r="B667" s="2">
        <v>4.87</v>
      </c>
      <c r="C667">
        <f>MAX($C$1:C666)+1</f>
        <v>54</v>
      </c>
    </row>
    <row r="668" spans="1:3">
      <c r="A668" t="s">
        <v>278</v>
      </c>
      <c r="B668" s="2">
        <v>4.88</v>
      </c>
      <c r="C668">
        <f>MAX($C$1:C667)+1</f>
        <v>55</v>
      </c>
    </row>
    <row r="669" spans="1:3">
      <c r="A669" t="s">
        <v>897</v>
      </c>
      <c r="B669" s="2">
        <v>4.9000000000000004</v>
      </c>
      <c r="C669">
        <f>MAX($C$1:C668)+1</f>
        <v>56</v>
      </c>
    </row>
    <row r="670" spans="1:3">
      <c r="A670" t="s">
        <v>799</v>
      </c>
      <c r="B670" s="2">
        <v>4.93</v>
      </c>
      <c r="C670">
        <f>MAX($C$1:C669)+1</f>
        <v>57</v>
      </c>
    </row>
    <row r="671" spans="1:3">
      <c r="A671" t="s">
        <v>673</v>
      </c>
      <c r="B671" s="2">
        <v>4.9800000000000004</v>
      </c>
      <c r="C671">
        <f>MAX($C$1:C670)+1</f>
        <v>58</v>
      </c>
    </row>
    <row r="672" spans="1:3">
      <c r="A672" t="s">
        <v>984</v>
      </c>
      <c r="B672" s="2">
        <v>4.99</v>
      </c>
      <c r="C672">
        <f>MAX($C$1:C671)+1</f>
        <v>59</v>
      </c>
    </row>
    <row r="673" spans="1:3">
      <c r="A673" t="s">
        <v>1092</v>
      </c>
      <c r="B673" s="2">
        <v>4.99</v>
      </c>
      <c r="C673">
        <f>MAX($C$1:C672)+1</f>
        <v>60</v>
      </c>
    </row>
    <row r="674" spans="1:3">
      <c r="A674" t="s">
        <v>933</v>
      </c>
      <c r="B674" s="2">
        <v>5.01</v>
      </c>
      <c r="C674">
        <f>MAX($C$1:C673)+1</f>
        <v>61</v>
      </c>
    </row>
    <row r="675" spans="1:3">
      <c r="A675" t="s">
        <v>706</v>
      </c>
      <c r="B675" s="2">
        <v>5.0599999999999996</v>
      </c>
      <c r="C675">
        <f>MAX($C$1:C674)+1</f>
        <v>62</v>
      </c>
    </row>
    <row r="676" spans="1:3">
      <c r="A676" t="s">
        <v>193</v>
      </c>
      <c r="B676" s="2">
        <v>5.07</v>
      </c>
      <c r="C676">
        <f>MAX($C$1:C675)+1</f>
        <v>63</v>
      </c>
    </row>
    <row r="677" spans="1:3">
      <c r="A677" t="s">
        <v>89</v>
      </c>
      <c r="B677" s="2">
        <v>5.09</v>
      </c>
      <c r="C677">
        <f>MAX($C$1:C676)+1</f>
        <v>64</v>
      </c>
    </row>
    <row r="678" spans="1:3">
      <c r="A678" t="s">
        <v>658</v>
      </c>
      <c r="B678" s="2">
        <v>5.09</v>
      </c>
      <c r="C678">
        <f>MAX($C$1:C677)+1</f>
        <v>65</v>
      </c>
    </row>
    <row r="679" spans="1:3">
      <c r="A679" t="s">
        <v>1207</v>
      </c>
      <c r="B679" s="2">
        <v>5.1100000000000003</v>
      </c>
      <c r="C679">
        <f>MAX($C$1:C678)+1</f>
        <v>66</v>
      </c>
    </row>
    <row r="680" spans="1:3">
      <c r="A680" t="s">
        <v>619</v>
      </c>
      <c r="B680" s="2">
        <v>5.1100000000000003</v>
      </c>
      <c r="C680">
        <f>MAX($C$1:C679)+1</f>
        <v>67</v>
      </c>
    </row>
    <row r="681" spans="1:3">
      <c r="A681" t="s">
        <v>817</v>
      </c>
      <c r="B681" s="2">
        <v>5.15</v>
      </c>
      <c r="C681">
        <f>MAX($C$1:C680)+1</f>
        <v>68</v>
      </c>
    </row>
    <row r="682" spans="1:3">
      <c r="A682" t="s">
        <v>1421</v>
      </c>
      <c r="B682" s="2">
        <v>5.15</v>
      </c>
      <c r="C682">
        <f>MAX($C$1:C681)+1</f>
        <v>69</v>
      </c>
    </row>
    <row r="683" spans="1:3">
      <c r="A683" t="s">
        <v>270</v>
      </c>
      <c r="B683" s="2">
        <v>5.16</v>
      </c>
      <c r="C683">
        <f>MAX($C$1:C682)+1</f>
        <v>70</v>
      </c>
    </row>
    <row r="684" spans="1:3">
      <c r="A684" t="s">
        <v>1881</v>
      </c>
      <c r="B684" s="2">
        <v>5.2</v>
      </c>
      <c r="C684">
        <f>MAX($C$1:C683)+1</f>
        <v>71</v>
      </c>
    </row>
    <row r="685" spans="1:3">
      <c r="A685" t="s">
        <v>990</v>
      </c>
      <c r="B685" s="2">
        <v>5.21</v>
      </c>
      <c r="C685">
        <f>MAX($C$1:C684)+1</f>
        <v>72</v>
      </c>
    </row>
    <row r="686" spans="1:3">
      <c r="A686" t="s">
        <v>224</v>
      </c>
      <c r="B686" s="2">
        <v>5.24</v>
      </c>
      <c r="C686">
        <f>MAX($C$1:C685)+1</f>
        <v>73</v>
      </c>
    </row>
    <row r="687" spans="1:3">
      <c r="A687" t="s">
        <v>573</v>
      </c>
      <c r="B687" s="2">
        <v>5.26</v>
      </c>
      <c r="C687">
        <f>MAX($C$1:C686)+1</f>
        <v>74</v>
      </c>
    </row>
    <row r="688" spans="1:3">
      <c r="A688" t="s">
        <v>1068</v>
      </c>
      <c r="B688" s="2">
        <v>5.28</v>
      </c>
      <c r="C688">
        <f>MAX($C$1:C687)+1</f>
        <v>75</v>
      </c>
    </row>
    <row r="689" spans="1:3">
      <c r="A689" t="s">
        <v>464</v>
      </c>
      <c r="B689" s="2">
        <v>5.34</v>
      </c>
      <c r="C689">
        <f>MAX($C$1:C688)+1</f>
        <v>76</v>
      </c>
    </row>
    <row r="690" spans="1:3">
      <c r="A690" t="s">
        <v>1005</v>
      </c>
      <c r="B690" s="2">
        <v>5.35</v>
      </c>
      <c r="C690">
        <f>MAX($C$1:C689)+1</f>
        <v>77</v>
      </c>
    </row>
    <row r="691" spans="1:3">
      <c r="A691" t="s">
        <v>1160</v>
      </c>
      <c r="B691" s="2">
        <v>5.37</v>
      </c>
      <c r="C691">
        <f>MAX($C$1:C690)+1</f>
        <v>78</v>
      </c>
    </row>
    <row r="692" spans="1:3">
      <c r="A692" t="s">
        <v>286</v>
      </c>
      <c r="B692" s="2">
        <v>5.37</v>
      </c>
      <c r="C692">
        <f>MAX($C$1:C691)+1</f>
        <v>79</v>
      </c>
    </row>
    <row r="693" spans="1:3">
      <c r="A693" t="s">
        <v>709</v>
      </c>
      <c r="B693" s="2">
        <v>5.38</v>
      </c>
      <c r="C693">
        <f>MAX($C$1:C692)+1</f>
        <v>80</v>
      </c>
    </row>
    <row r="694" spans="1:3">
      <c r="A694" t="s">
        <v>1347</v>
      </c>
      <c r="B694" s="2">
        <v>5.47</v>
      </c>
      <c r="C694">
        <f>MAX($C$1:C693)+1</f>
        <v>81</v>
      </c>
    </row>
    <row r="695" spans="1:3">
      <c r="A695" t="s">
        <v>787</v>
      </c>
      <c r="B695" s="2">
        <v>5.55</v>
      </c>
      <c r="C695">
        <f>MAX($C$1:C694)+1</f>
        <v>82</v>
      </c>
    </row>
    <row r="696" spans="1:3">
      <c r="A696" t="s">
        <v>688</v>
      </c>
      <c r="B696" s="2">
        <v>5.59</v>
      </c>
      <c r="C696">
        <f>MAX($C$1:C695)+1</f>
        <v>83</v>
      </c>
    </row>
    <row r="697" spans="1:3">
      <c r="A697" t="s">
        <v>1470</v>
      </c>
      <c r="B697" s="2">
        <v>5.62</v>
      </c>
      <c r="C697">
        <f>MAX($C$1:C696)+1</f>
        <v>84</v>
      </c>
    </row>
    <row r="698" spans="1:3">
      <c r="A698" t="s">
        <v>1456</v>
      </c>
      <c r="B698" s="2">
        <v>5.62</v>
      </c>
      <c r="C698">
        <f>MAX($C$1:C697)+1</f>
        <v>85</v>
      </c>
    </row>
    <row r="699" spans="1:3">
      <c r="A699" t="s">
        <v>396</v>
      </c>
      <c r="B699" s="2">
        <v>5.65</v>
      </c>
      <c r="C699">
        <f>MAX($C$1:C698)+1</f>
        <v>86</v>
      </c>
    </row>
    <row r="700" spans="1:3">
      <c r="A700" t="s">
        <v>1634</v>
      </c>
      <c r="B700" s="2">
        <v>5.65</v>
      </c>
      <c r="C700">
        <f>MAX($C$1:C699)+1</f>
        <v>87</v>
      </c>
    </row>
    <row r="701" spans="1:3">
      <c r="A701" t="s">
        <v>794</v>
      </c>
      <c r="B701" s="2">
        <v>5.67</v>
      </c>
      <c r="C701">
        <f>MAX($C$1:C700)+1</f>
        <v>88</v>
      </c>
    </row>
    <row r="702" spans="1:3">
      <c r="A702" t="s">
        <v>675</v>
      </c>
      <c r="B702" s="2">
        <v>5.69</v>
      </c>
      <c r="C702">
        <f>MAX($C$1:C701)+1</f>
        <v>89</v>
      </c>
    </row>
    <row r="703" spans="1:3">
      <c r="A703" t="s">
        <v>851</v>
      </c>
      <c r="B703" s="2">
        <v>5.7</v>
      </c>
      <c r="C703">
        <f>MAX($C$1:C702)+1</f>
        <v>90</v>
      </c>
    </row>
    <row r="704" spans="1:3">
      <c r="A704" t="s">
        <v>1426</v>
      </c>
      <c r="B704" s="2">
        <v>5.71</v>
      </c>
      <c r="C704">
        <f>MAX($C$1:C703)+1</f>
        <v>91</v>
      </c>
    </row>
    <row r="705" spans="1:3">
      <c r="A705" t="s">
        <v>477</v>
      </c>
      <c r="B705" s="2">
        <v>5.72</v>
      </c>
      <c r="C705">
        <f>MAX($C$1:C704)+1</f>
        <v>92</v>
      </c>
    </row>
    <row r="706" spans="1:3">
      <c r="A706" t="s">
        <v>211</v>
      </c>
      <c r="B706" s="2">
        <v>5.76</v>
      </c>
      <c r="C706">
        <f>MAX($C$1:C705)+1</f>
        <v>93</v>
      </c>
    </row>
    <row r="707" spans="1:3">
      <c r="A707" t="s">
        <v>1060</v>
      </c>
      <c r="B707" s="2">
        <v>5.79</v>
      </c>
      <c r="C707">
        <f>MAX($C$1:C706)+1</f>
        <v>94</v>
      </c>
    </row>
    <row r="708" spans="1:3">
      <c r="A708" t="s">
        <v>662</v>
      </c>
      <c r="B708" s="2">
        <v>5.82</v>
      </c>
      <c r="C708">
        <f>MAX($C$1:C707)+1</f>
        <v>95</v>
      </c>
    </row>
    <row r="709" spans="1:3">
      <c r="A709" t="s">
        <v>1698</v>
      </c>
      <c r="B709" s="2">
        <v>5.82</v>
      </c>
      <c r="C709">
        <f>MAX($C$1:C708)+1</f>
        <v>96</v>
      </c>
    </row>
    <row r="710" spans="1:3">
      <c r="A710" t="s">
        <v>219</v>
      </c>
      <c r="B710" s="2">
        <v>5.85</v>
      </c>
      <c r="C710">
        <f>MAX($C$1:C709)+1</f>
        <v>97</v>
      </c>
    </row>
    <row r="711" spans="1:3">
      <c r="A711" t="s">
        <v>1627</v>
      </c>
      <c r="B711" s="2">
        <v>5.87</v>
      </c>
      <c r="C711">
        <f>MAX($C$1:C710)+1</f>
        <v>98</v>
      </c>
    </row>
    <row r="712" spans="1:3">
      <c r="A712" t="s">
        <v>30</v>
      </c>
      <c r="B712" s="2">
        <v>5.93</v>
      </c>
      <c r="C712">
        <f>MAX($C$1:C711)+1</f>
        <v>99</v>
      </c>
    </row>
    <row r="713" spans="1:3">
      <c r="A713" t="s">
        <v>397</v>
      </c>
      <c r="B713" s="2">
        <v>5.93</v>
      </c>
      <c r="C713">
        <f>MAX($C$1:C712)+1</f>
        <v>100</v>
      </c>
    </row>
    <row r="714" spans="1:3">
      <c r="A714" t="s">
        <v>1229</v>
      </c>
      <c r="B714" s="2">
        <v>5.98</v>
      </c>
      <c r="C714">
        <f>MAX($C$1:C713)+1</f>
        <v>101</v>
      </c>
    </row>
    <row r="715" spans="1:3">
      <c r="A715" t="s">
        <v>1937</v>
      </c>
      <c r="B715" s="2">
        <v>6.03</v>
      </c>
      <c r="C715">
        <f>MAX($C$1:C714)+1</f>
        <v>102</v>
      </c>
    </row>
    <row r="716" spans="1:3">
      <c r="A716" t="s">
        <v>613</v>
      </c>
      <c r="B716" s="2">
        <v>6.03</v>
      </c>
      <c r="C716">
        <f>MAX($C$1:C715)+1</f>
        <v>103</v>
      </c>
    </row>
    <row r="717" spans="1:3">
      <c r="A717" t="s">
        <v>457</v>
      </c>
      <c r="B717" s="2">
        <v>6.07</v>
      </c>
      <c r="C717">
        <f>MAX($C$1:C716)+1</f>
        <v>104</v>
      </c>
    </row>
    <row r="718" spans="1:3">
      <c r="A718" t="s">
        <v>2</v>
      </c>
      <c r="B718" s="2">
        <v>6.08</v>
      </c>
      <c r="C718">
        <f>MAX($C$1:C717)+1</f>
        <v>105</v>
      </c>
    </row>
    <row r="719" spans="1:3">
      <c r="A719" t="s">
        <v>449</v>
      </c>
      <c r="B719" s="2">
        <v>6.08</v>
      </c>
      <c r="C719">
        <f>MAX($C$1:C718)+1</f>
        <v>106</v>
      </c>
    </row>
    <row r="720" spans="1:3">
      <c r="A720" t="s">
        <v>1631</v>
      </c>
      <c r="B720" s="2">
        <v>6.09</v>
      </c>
      <c r="C720">
        <f>MAX($C$1:C719)+1</f>
        <v>107</v>
      </c>
    </row>
    <row r="721" spans="1:3">
      <c r="A721" t="s">
        <v>653</v>
      </c>
      <c r="B721" s="2">
        <v>6.1</v>
      </c>
      <c r="C721">
        <f>MAX($C$1:C720)+1</f>
        <v>108</v>
      </c>
    </row>
    <row r="722" spans="1:3">
      <c r="A722" t="s">
        <v>1866</v>
      </c>
      <c r="B722" s="2">
        <v>6.12</v>
      </c>
      <c r="C722">
        <f>MAX($C$1:C721)+1</f>
        <v>109</v>
      </c>
    </row>
    <row r="723" spans="1:3">
      <c r="A723" t="s">
        <v>850</v>
      </c>
      <c r="B723" s="2">
        <v>6.12</v>
      </c>
      <c r="C723">
        <f>MAX($C$1:C722)+1</f>
        <v>110</v>
      </c>
    </row>
    <row r="724" spans="1:3">
      <c r="A724" t="s">
        <v>354</v>
      </c>
      <c r="B724" s="2">
        <v>6.13</v>
      </c>
      <c r="C724">
        <f>MAX($C$1:C723)+1</f>
        <v>111</v>
      </c>
    </row>
    <row r="725" spans="1:3">
      <c r="A725" t="s">
        <v>60</v>
      </c>
      <c r="B725" s="2">
        <v>6.13</v>
      </c>
      <c r="C725">
        <f>MAX($C$1:C724)+1</f>
        <v>112</v>
      </c>
    </row>
    <row r="726" spans="1:3">
      <c r="A726" t="s">
        <v>163</v>
      </c>
      <c r="B726" s="2">
        <v>6.14</v>
      </c>
      <c r="C726">
        <f>MAX($C$1:C725)+1</f>
        <v>113</v>
      </c>
    </row>
    <row r="727" spans="1:3">
      <c r="A727" t="s">
        <v>1261</v>
      </c>
      <c r="B727" s="2">
        <v>6.22</v>
      </c>
      <c r="C727">
        <f>MAX($C$1:C726)+1</f>
        <v>114</v>
      </c>
    </row>
    <row r="728" spans="1:3">
      <c r="A728" t="s">
        <v>493</v>
      </c>
      <c r="B728" s="2">
        <v>6.23</v>
      </c>
      <c r="C728">
        <f>MAX($C$1:C727)+1</f>
        <v>115</v>
      </c>
    </row>
    <row r="729" spans="1:3">
      <c r="A729" t="s">
        <v>1449</v>
      </c>
      <c r="B729" s="2">
        <v>6.26</v>
      </c>
      <c r="C729">
        <f>MAX($C$1:C728)+1</f>
        <v>116</v>
      </c>
    </row>
    <row r="730" spans="1:3">
      <c r="A730" t="s">
        <v>52</v>
      </c>
      <c r="B730" s="2">
        <v>6.36</v>
      </c>
      <c r="C730">
        <f>MAX($C$1:C729)+1</f>
        <v>117</v>
      </c>
    </row>
    <row r="731" spans="1:3">
      <c r="A731" t="s">
        <v>37</v>
      </c>
      <c r="B731" s="2">
        <v>6.37</v>
      </c>
      <c r="C731">
        <f>MAX($C$1:C730)+1</f>
        <v>118</v>
      </c>
    </row>
    <row r="732" spans="1:3">
      <c r="A732" t="s">
        <v>81</v>
      </c>
      <c r="B732" s="2">
        <v>6.38</v>
      </c>
      <c r="C732">
        <f>MAX($C$1:C731)+1</f>
        <v>119</v>
      </c>
    </row>
    <row r="733" spans="1:3">
      <c r="A733" t="s">
        <v>200</v>
      </c>
      <c r="B733" s="2">
        <v>6.4</v>
      </c>
      <c r="C733">
        <f>MAX($C$1:C732)+1</f>
        <v>120</v>
      </c>
    </row>
    <row r="734" spans="1:3">
      <c r="A734" t="s">
        <v>1057</v>
      </c>
      <c r="B734" s="2">
        <v>6.42</v>
      </c>
      <c r="C734">
        <f>MAX($C$1:C733)+1</f>
        <v>121</v>
      </c>
    </row>
    <row r="735" spans="1:3">
      <c r="A735" t="s">
        <v>1101</v>
      </c>
      <c r="B735" s="2">
        <v>6.44</v>
      </c>
      <c r="C735">
        <f>MAX($C$1:C734)+1</f>
        <v>122</v>
      </c>
    </row>
    <row r="736" spans="1:3">
      <c r="A736" t="s">
        <v>433</v>
      </c>
      <c r="B736" s="2">
        <v>6.45</v>
      </c>
      <c r="C736">
        <f>MAX($C$1:C735)+1</f>
        <v>123</v>
      </c>
    </row>
    <row r="737" spans="1:3">
      <c r="A737" t="s">
        <v>1112</v>
      </c>
      <c r="B737" s="2">
        <v>6.45</v>
      </c>
      <c r="C737">
        <f>MAX($C$1:C736)+1</f>
        <v>124</v>
      </c>
    </row>
    <row r="738" spans="1:3">
      <c r="A738" t="s">
        <v>108</v>
      </c>
      <c r="B738" s="2">
        <v>6.46</v>
      </c>
      <c r="C738">
        <f>MAX($C$1:C737)+1</f>
        <v>125</v>
      </c>
    </row>
    <row r="739" spans="1:3">
      <c r="A739" t="s">
        <v>689</v>
      </c>
      <c r="B739" s="2">
        <v>6.47</v>
      </c>
      <c r="C739">
        <f>MAX($C$1:C738)+1</f>
        <v>126</v>
      </c>
    </row>
    <row r="740" spans="1:3">
      <c r="A740" t="s">
        <v>1290</v>
      </c>
      <c r="B740" s="2">
        <v>6.47</v>
      </c>
      <c r="C740">
        <f>MAX($C$1:C739)+1</f>
        <v>127</v>
      </c>
    </row>
    <row r="741" spans="1:3">
      <c r="A741" t="s">
        <v>808</v>
      </c>
      <c r="B741" s="2">
        <v>6.47</v>
      </c>
      <c r="C741">
        <f>MAX($C$1:C740)+1</f>
        <v>128</v>
      </c>
    </row>
    <row r="742" spans="1:3">
      <c r="A742" t="s">
        <v>83</v>
      </c>
      <c r="B742" s="2">
        <v>6.48</v>
      </c>
      <c r="C742">
        <f>MAX($C$1:C741)+1</f>
        <v>129</v>
      </c>
    </row>
    <row r="743" spans="1:3">
      <c r="A743" t="s">
        <v>764</v>
      </c>
      <c r="B743" s="2">
        <v>6.49</v>
      </c>
      <c r="C743">
        <f>MAX($C$1:C742)+1</f>
        <v>130</v>
      </c>
    </row>
    <row r="744" spans="1:3">
      <c r="A744" t="s">
        <v>995</v>
      </c>
      <c r="B744" s="2">
        <v>6.5</v>
      </c>
      <c r="C744">
        <f>MAX($C$1:C743)+1</f>
        <v>131</v>
      </c>
    </row>
    <row r="745" spans="1:3">
      <c r="A745" t="s">
        <v>1652</v>
      </c>
      <c r="B745" s="2">
        <v>6.53</v>
      </c>
      <c r="C745">
        <f>MAX($C$1:C744)+1</f>
        <v>132</v>
      </c>
    </row>
    <row r="746" spans="1:3">
      <c r="A746" t="s">
        <v>235</v>
      </c>
      <c r="B746" s="2">
        <v>6.58</v>
      </c>
      <c r="C746">
        <f>MAX($C$1:C745)+1</f>
        <v>133</v>
      </c>
    </row>
    <row r="747" spans="1:3">
      <c r="A747" t="s">
        <v>349</v>
      </c>
      <c r="B747" s="2">
        <v>6.6</v>
      </c>
      <c r="C747">
        <f>MAX($C$1:C746)+1</f>
        <v>134</v>
      </c>
    </row>
    <row r="748" spans="1:3">
      <c r="A748" t="s">
        <v>1033</v>
      </c>
      <c r="B748" s="2">
        <v>6.62</v>
      </c>
      <c r="C748">
        <f>MAX($C$1:C747)+1</f>
        <v>135</v>
      </c>
    </row>
    <row r="749" spans="1:3">
      <c r="A749" t="s">
        <v>1408</v>
      </c>
      <c r="B749" s="2">
        <v>6.62</v>
      </c>
      <c r="C749">
        <f>MAX($C$1:C748)+1</f>
        <v>136</v>
      </c>
    </row>
    <row r="750" spans="1:3">
      <c r="A750" t="s">
        <v>993</v>
      </c>
      <c r="B750" s="2">
        <v>6.63</v>
      </c>
      <c r="C750">
        <f>MAX($C$1:C749)+1</f>
        <v>137</v>
      </c>
    </row>
    <row r="751" spans="1:3">
      <c r="A751" t="s">
        <v>978</v>
      </c>
      <c r="B751" s="2">
        <v>6.64</v>
      </c>
      <c r="C751">
        <f>MAX($C$1:C750)+1</f>
        <v>138</v>
      </c>
    </row>
    <row r="752" spans="1:3">
      <c r="A752" t="s">
        <v>806</v>
      </c>
      <c r="B752" s="2">
        <v>6.66</v>
      </c>
      <c r="C752">
        <f>MAX($C$1:C751)+1</f>
        <v>139</v>
      </c>
    </row>
    <row r="753" spans="1:3">
      <c r="A753" t="s">
        <v>1324</v>
      </c>
      <c r="B753" s="2">
        <v>6.67</v>
      </c>
      <c r="C753">
        <f>MAX($C$1:C752)+1</f>
        <v>140</v>
      </c>
    </row>
    <row r="754" spans="1:3">
      <c r="A754" t="s">
        <v>1664</v>
      </c>
      <c r="B754" s="2">
        <v>6.68</v>
      </c>
      <c r="C754">
        <f>MAX($C$1:C753)+1</f>
        <v>141</v>
      </c>
    </row>
    <row r="755" spans="1:3">
      <c r="A755" t="s">
        <v>134</v>
      </c>
      <c r="B755" s="2">
        <v>6.69</v>
      </c>
      <c r="C755">
        <f>MAX($C$1:C754)+1</f>
        <v>142</v>
      </c>
    </row>
    <row r="756" spans="1:3">
      <c r="A756" t="s">
        <v>1615</v>
      </c>
      <c r="B756" s="2">
        <v>6.7</v>
      </c>
      <c r="C756">
        <f>MAX($C$1:C755)+1</f>
        <v>143</v>
      </c>
    </row>
    <row r="757" spans="1:3">
      <c r="A757" t="s">
        <v>1736</v>
      </c>
      <c r="B757" s="2">
        <v>6.71</v>
      </c>
      <c r="C757">
        <f>MAX($C$1:C756)+1</f>
        <v>144</v>
      </c>
    </row>
    <row r="758" spans="1:3">
      <c r="A758" t="s">
        <v>203</v>
      </c>
      <c r="B758" s="2">
        <v>6.82</v>
      </c>
      <c r="C758">
        <f>MAX($C$1:C757)+1</f>
        <v>145</v>
      </c>
    </row>
    <row r="759" spans="1:3">
      <c r="A759" t="s">
        <v>1039</v>
      </c>
      <c r="B759" s="2">
        <v>6.83</v>
      </c>
      <c r="C759">
        <f>MAX($C$1:C758)+1</f>
        <v>146</v>
      </c>
    </row>
    <row r="760" spans="1:3">
      <c r="A760" t="s">
        <v>1658</v>
      </c>
      <c r="B760" s="2">
        <v>6.84</v>
      </c>
      <c r="C760">
        <f>MAX($C$1:C759)+1</f>
        <v>147</v>
      </c>
    </row>
    <row r="761" spans="1:3">
      <c r="A761" t="s">
        <v>1279</v>
      </c>
      <c r="B761" s="2">
        <v>6.85</v>
      </c>
      <c r="C761">
        <f>MAX($C$1:C760)+1</f>
        <v>148</v>
      </c>
    </row>
    <row r="762" spans="1:3">
      <c r="A762" t="s">
        <v>617</v>
      </c>
      <c r="B762" s="2">
        <v>6.86</v>
      </c>
      <c r="C762">
        <f>MAX($C$1:C761)+1</f>
        <v>149</v>
      </c>
    </row>
    <row r="763" spans="1:3">
      <c r="A763" t="s">
        <v>1312</v>
      </c>
      <c r="B763" s="2">
        <v>6.87</v>
      </c>
      <c r="C763">
        <f>MAX($C$1:C762)+1</f>
        <v>150</v>
      </c>
    </row>
    <row r="764" spans="1:3">
      <c r="A764" t="s">
        <v>343</v>
      </c>
      <c r="B764" s="2">
        <v>6.89</v>
      </c>
      <c r="C764">
        <f>MAX($C$1:C763)+1</f>
        <v>151</v>
      </c>
    </row>
    <row r="765" spans="1:3">
      <c r="A765" t="s">
        <v>290</v>
      </c>
      <c r="B765" s="2">
        <v>6.92</v>
      </c>
      <c r="C765">
        <f>MAX($C$1:C764)+1</f>
        <v>152</v>
      </c>
    </row>
    <row r="766" spans="1:3">
      <c r="A766" t="s">
        <v>579</v>
      </c>
      <c r="B766" s="2">
        <v>6.94</v>
      </c>
      <c r="C766">
        <f>MAX($C$1:C765)+1</f>
        <v>153</v>
      </c>
    </row>
    <row r="767" spans="1:3">
      <c r="A767" t="s">
        <v>797</v>
      </c>
      <c r="B767" s="2">
        <v>6.94</v>
      </c>
      <c r="C767">
        <f>MAX($C$1:C766)+1</f>
        <v>154</v>
      </c>
    </row>
    <row r="768" spans="1:3">
      <c r="A768" t="s">
        <v>1202</v>
      </c>
      <c r="B768" s="2">
        <v>6.94</v>
      </c>
      <c r="C768">
        <f>MAX($C$1:C767)+1</f>
        <v>155</v>
      </c>
    </row>
    <row r="769" spans="1:3">
      <c r="A769" t="s">
        <v>1815</v>
      </c>
      <c r="B769" s="2">
        <v>6.97</v>
      </c>
      <c r="C769">
        <f>MAX($C$1:C768)+1</f>
        <v>156</v>
      </c>
    </row>
    <row r="770" spans="1:3">
      <c r="A770" t="s">
        <v>574</v>
      </c>
      <c r="B770" s="2">
        <v>6.97</v>
      </c>
      <c r="C770">
        <f>MAX($C$1:C769)+1</f>
        <v>157</v>
      </c>
    </row>
    <row r="771" spans="1:3">
      <c r="A771" t="s">
        <v>1717</v>
      </c>
      <c r="B771" s="2">
        <v>6.99</v>
      </c>
      <c r="C771">
        <f>MAX($C$1:C770)+1</f>
        <v>158</v>
      </c>
    </row>
    <row r="772" spans="1:3">
      <c r="A772" t="s">
        <v>320</v>
      </c>
      <c r="B772" s="2">
        <v>7.02</v>
      </c>
      <c r="C772">
        <f>MAX($C$1:C771)+1</f>
        <v>159</v>
      </c>
    </row>
    <row r="773" spans="1:3">
      <c r="A773" t="s">
        <v>846</v>
      </c>
      <c r="B773" s="2">
        <v>7.04</v>
      </c>
      <c r="C773">
        <f>MAX($C$1:C772)+1</f>
        <v>160</v>
      </c>
    </row>
    <row r="774" spans="1:3">
      <c r="A774" t="s">
        <v>1058</v>
      </c>
      <c r="B774" s="2">
        <v>7.04</v>
      </c>
      <c r="C774">
        <f>MAX($C$1:C773)+1</f>
        <v>161</v>
      </c>
    </row>
    <row r="775" spans="1:3">
      <c r="A775" t="s">
        <v>1087</v>
      </c>
      <c r="B775" s="2">
        <v>7.05</v>
      </c>
      <c r="C775">
        <f>MAX($C$1:C774)+1</f>
        <v>162</v>
      </c>
    </row>
    <row r="776" spans="1:3">
      <c r="A776" t="s">
        <v>1248</v>
      </c>
      <c r="B776" s="2">
        <v>7.05</v>
      </c>
      <c r="C776">
        <f>MAX($C$1:C775)+1</f>
        <v>163</v>
      </c>
    </row>
    <row r="777" spans="1:3">
      <c r="A777" t="s">
        <v>1130</v>
      </c>
      <c r="B777" s="2">
        <v>7.06</v>
      </c>
      <c r="C777">
        <f>MAX($C$1:C776)+1</f>
        <v>164</v>
      </c>
    </row>
    <row r="778" spans="1:3">
      <c r="A778" t="s">
        <v>525</v>
      </c>
      <c r="B778" s="2">
        <v>7.07</v>
      </c>
      <c r="C778">
        <f>MAX($C$1:C777)+1</f>
        <v>165</v>
      </c>
    </row>
    <row r="779" spans="1:3">
      <c r="A779" t="s">
        <v>667</v>
      </c>
      <c r="B779" s="2">
        <v>7.09</v>
      </c>
      <c r="C779">
        <f>MAX($C$1:C778)+1</f>
        <v>166</v>
      </c>
    </row>
    <row r="780" spans="1:3">
      <c r="A780" t="s">
        <v>1562</v>
      </c>
      <c r="B780" s="2">
        <v>7.11</v>
      </c>
      <c r="C780">
        <f>MAX($C$1:C779)+1</f>
        <v>167</v>
      </c>
    </row>
    <row r="781" spans="1:3">
      <c r="A781" t="s">
        <v>154</v>
      </c>
      <c r="B781" s="2">
        <v>7.12</v>
      </c>
      <c r="C781">
        <f>MAX($C$1:C780)+1</f>
        <v>168</v>
      </c>
    </row>
    <row r="782" spans="1:3">
      <c r="A782" t="s">
        <v>678</v>
      </c>
      <c r="B782" s="2">
        <v>7.14</v>
      </c>
      <c r="C782">
        <f>MAX($C$1:C781)+1</f>
        <v>169</v>
      </c>
    </row>
    <row r="783" spans="1:3">
      <c r="A783" t="s">
        <v>1348</v>
      </c>
      <c r="B783" s="2">
        <v>7.14</v>
      </c>
      <c r="C783">
        <f>MAX($C$1:C782)+1</f>
        <v>170</v>
      </c>
    </row>
    <row r="784" spans="1:3">
      <c r="A784" t="s">
        <v>23</v>
      </c>
      <c r="B784" s="2">
        <v>7.19</v>
      </c>
      <c r="C784">
        <f>MAX($C$1:C783)+1</f>
        <v>171</v>
      </c>
    </row>
    <row r="785" spans="1:3">
      <c r="A785" t="s">
        <v>229</v>
      </c>
      <c r="B785" s="2">
        <v>7.19</v>
      </c>
      <c r="C785">
        <f>MAX($C$1:C784)+1</f>
        <v>172</v>
      </c>
    </row>
    <row r="786" spans="1:3">
      <c r="A786" t="s">
        <v>1789</v>
      </c>
      <c r="B786" s="2">
        <v>7.19</v>
      </c>
      <c r="C786">
        <f>MAX($C$1:C785)+1</f>
        <v>173</v>
      </c>
    </row>
    <row r="787" spans="1:3">
      <c r="A787" t="s">
        <v>1568</v>
      </c>
      <c r="B787" s="2">
        <v>7.2</v>
      </c>
      <c r="C787">
        <f>MAX($C$1:C786)+1</f>
        <v>174</v>
      </c>
    </row>
    <row r="788" spans="1:3">
      <c r="A788" t="s">
        <v>884</v>
      </c>
      <c r="B788" s="2">
        <v>7.21</v>
      </c>
      <c r="C788">
        <f>MAX($C$1:C787)+1</f>
        <v>175</v>
      </c>
    </row>
    <row r="789" spans="1:3">
      <c r="A789" t="s">
        <v>708</v>
      </c>
      <c r="B789" s="2">
        <v>7.22</v>
      </c>
      <c r="C789">
        <f>MAX($C$1:C788)+1</f>
        <v>176</v>
      </c>
    </row>
    <row r="790" spans="1:3">
      <c r="A790" t="s">
        <v>1193</v>
      </c>
      <c r="B790" s="2">
        <v>7.22</v>
      </c>
      <c r="C790">
        <f>MAX($C$1:C789)+1</f>
        <v>177</v>
      </c>
    </row>
    <row r="791" spans="1:3">
      <c r="A791" t="s">
        <v>629</v>
      </c>
      <c r="B791" s="2">
        <v>7.28</v>
      </c>
      <c r="C791">
        <f>MAX($C$1:C790)+1</f>
        <v>178</v>
      </c>
    </row>
    <row r="792" spans="1:3">
      <c r="A792" t="s">
        <v>1183</v>
      </c>
      <c r="B792" s="2">
        <v>7.28</v>
      </c>
      <c r="C792">
        <f>MAX($C$1:C791)+1</f>
        <v>179</v>
      </c>
    </row>
    <row r="793" spans="1:3">
      <c r="A793" t="s">
        <v>590</v>
      </c>
      <c r="B793" s="2">
        <v>7.33</v>
      </c>
      <c r="C793">
        <f>MAX($C$1:C792)+1</f>
        <v>180</v>
      </c>
    </row>
    <row r="794" spans="1:3">
      <c r="A794" t="s">
        <v>419</v>
      </c>
      <c r="B794" s="2">
        <v>7.34</v>
      </c>
      <c r="C794">
        <f>MAX($C$1:C793)+1</f>
        <v>181</v>
      </c>
    </row>
    <row r="795" spans="1:3">
      <c r="A795" t="s">
        <v>491</v>
      </c>
      <c r="B795" s="2">
        <v>7.35</v>
      </c>
      <c r="C795">
        <f>MAX($C$1:C794)+1</f>
        <v>182</v>
      </c>
    </row>
    <row r="796" spans="1:3">
      <c r="A796" t="s">
        <v>13</v>
      </c>
      <c r="B796" s="2">
        <v>7.4</v>
      </c>
      <c r="C796">
        <f>MAX($C$1:C795)+1</f>
        <v>183</v>
      </c>
    </row>
    <row r="797" spans="1:3">
      <c r="A797" t="s">
        <v>86</v>
      </c>
      <c r="B797" s="2">
        <v>7.41</v>
      </c>
      <c r="C797">
        <f>MAX($C$1:C796)+1</f>
        <v>184</v>
      </c>
    </row>
    <row r="798" spans="1:3">
      <c r="A798" t="s">
        <v>32</v>
      </c>
      <c r="B798" s="2">
        <v>7.49</v>
      </c>
      <c r="C798">
        <f>MAX($C$1:C797)+1</f>
        <v>185</v>
      </c>
    </row>
    <row r="799" spans="1:3">
      <c r="A799" t="s">
        <v>728</v>
      </c>
      <c r="B799" s="2">
        <v>7.49</v>
      </c>
      <c r="C799">
        <f>MAX($C$1:C798)+1</f>
        <v>186</v>
      </c>
    </row>
    <row r="800" spans="1:3">
      <c r="A800" t="s">
        <v>1151</v>
      </c>
      <c r="B800" s="2">
        <v>7.51</v>
      </c>
      <c r="C800">
        <f>MAX($C$1:C799)+1</f>
        <v>187</v>
      </c>
    </row>
    <row r="801" spans="1:3">
      <c r="A801" t="s">
        <v>327</v>
      </c>
      <c r="B801" s="2">
        <v>7.52</v>
      </c>
      <c r="C801">
        <f>MAX($C$1:C800)+1</f>
        <v>188</v>
      </c>
    </row>
    <row r="802" spans="1:3">
      <c r="A802" t="s">
        <v>512</v>
      </c>
      <c r="B802" s="2">
        <v>7.53</v>
      </c>
      <c r="C802">
        <f>MAX($C$1:C801)+1</f>
        <v>189</v>
      </c>
    </row>
    <row r="803" spans="1:3">
      <c r="A803" t="s">
        <v>1467</v>
      </c>
      <c r="B803" s="2">
        <v>7.53</v>
      </c>
      <c r="C803">
        <f>MAX($C$1:C802)+1</f>
        <v>190</v>
      </c>
    </row>
    <row r="804" spans="1:3">
      <c r="A804" t="s">
        <v>1090</v>
      </c>
      <c r="B804" s="2">
        <v>7.55</v>
      </c>
      <c r="C804">
        <f>MAX($C$1:C803)+1</f>
        <v>191</v>
      </c>
    </row>
    <row r="805" spans="1:3">
      <c r="A805" t="s">
        <v>368</v>
      </c>
      <c r="B805" s="2">
        <v>7.56</v>
      </c>
      <c r="C805">
        <f>MAX($C$1:C804)+1</f>
        <v>192</v>
      </c>
    </row>
    <row r="806" spans="1:3">
      <c r="A806" t="s">
        <v>610</v>
      </c>
      <c r="B806" s="2">
        <v>7.58</v>
      </c>
      <c r="C806">
        <f>MAX($C$1:C805)+1</f>
        <v>193</v>
      </c>
    </row>
    <row r="807" spans="1:3">
      <c r="A807" t="s">
        <v>762</v>
      </c>
      <c r="B807" s="2">
        <v>7.62</v>
      </c>
      <c r="C807">
        <f>MAX($C$1:C806)+1</f>
        <v>194</v>
      </c>
    </row>
    <row r="808" spans="1:3">
      <c r="A808" t="s">
        <v>141</v>
      </c>
      <c r="B808" s="2">
        <v>7.64</v>
      </c>
      <c r="C808">
        <f>MAX($C$1:C807)+1</f>
        <v>195</v>
      </c>
    </row>
    <row r="809" spans="1:3">
      <c r="A809" t="s">
        <v>1235</v>
      </c>
      <c r="B809" s="2">
        <v>7.65</v>
      </c>
      <c r="C809">
        <f>MAX($C$1:C808)+1</f>
        <v>196</v>
      </c>
    </row>
    <row r="810" spans="1:3">
      <c r="A810" t="s">
        <v>1042</v>
      </c>
      <c r="B810" s="2">
        <v>7.66</v>
      </c>
      <c r="C810">
        <f>MAX($C$1:C809)+1</f>
        <v>197</v>
      </c>
    </row>
    <row r="811" spans="1:3">
      <c r="A811" t="s">
        <v>719</v>
      </c>
      <c r="B811" s="2">
        <v>7.66</v>
      </c>
      <c r="C811">
        <f>MAX($C$1:C810)+1</f>
        <v>198</v>
      </c>
    </row>
    <row r="812" spans="1:3">
      <c r="A812" t="s">
        <v>1283</v>
      </c>
      <c r="B812" s="2">
        <v>7.73</v>
      </c>
      <c r="C812">
        <f>MAX($C$1:C811)+1</f>
        <v>199</v>
      </c>
    </row>
    <row r="813" spans="1:3">
      <c r="A813" t="s">
        <v>1796</v>
      </c>
      <c r="B813" s="2">
        <v>7.74</v>
      </c>
      <c r="C813">
        <f>MAX($C$1:C812)+1</f>
        <v>200</v>
      </c>
    </row>
    <row r="814" spans="1:3">
      <c r="A814" t="s">
        <v>256</v>
      </c>
      <c r="B814" s="2">
        <v>7.76</v>
      </c>
      <c r="C814">
        <f>MAX($C$1:C813)+1</f>
        <v>201</v>
      </c>
    </row>
    <row r="815" spans="1:3">
      <c r="A815" t="s">
        <v>82</v>
      </c>
      <c r="B815" s="2">
        <v>7.77</v>
      </c>
      <c r="C815">
        <f>MAX($C$1:C814)+1</f>
        <v>202</v>
      </c>
    </row>
    <row r="816" spans="1:3">
      <c r="A816" t="s">
        <v>1404</v>
      </c>
      <c r="B816" s="2">
        <v>7.77</v>
      </c>
      <c r="C816">
        <f>MAX($C$1:C815)+1</f>
        <v>203</v>
      </c>
    </row>
    <row r="817" spans="1:3">
      <c r="A817" t="s">
        <v>59</v>
      </c>
      <c r="B817" s="2">
        <v>7.81</v>
      </c>
      <c r="C817">
        <f>MAX($C$1:C816)+1</f>
        <v>204</v>
      </c>
    </row>
    <row r="818" spans="1:3">
      <c r="A818" t="s">
        <v>988</v>
      </c>
      <c r="B818" s="2">
        <v>7.81</v>
      </c>
      <c r="C818">
        <f>MAX($C$1:C817)+1</f>
        <v>205</v>
      </c>
    </row>
    <row r="819" spans="1:3">
      <c r="A819" t="s">
        <v>714</v>
      </c>
      <c r="B819" s="2">
        <v>7.82</v>
      </c>
      <c r="C819">
        <f>MAX($C$1:C818)+1</f>
        <v>206</v>
      </c>
    </row>
    <row r="820" spans="1:3">
      <c r="A820" t="s">
        <v>10</v>
      </c>
      <c r="B820" s="2">
        <v>7.82</v>
      </c>
      <c r="C820">
        <f>MAX($C$1:C819)+1</f>
        <v>207</v>
      </c>
    </row>
    <row r="821" spans="1:3">
      <c r="A821" t="s">
        <v>1059</v>
      </c>
      <c r="B821" s="2">
        <v>7.85</v>
      </c>
      <c r="C821">
        <f>MAX($C$1:C820)+1</f>
        <v>208</v>
      </c>
    </row>
    <row r="822" spans="1:3">
      <c r="A822" t="s">
        <v>1146</v>
      </c>
      <c r="B822" s="2">
        <v>7.86</v>
      </c>
      <c r="C822">
        <f>MAX($C$1:C821)+1</f>
        <v>209</v>
      </c>
    </row>
    <row r="823" spans="1:3">
      <c r="A823" t="s">
        <v>495</v>
      </c>
      <c r="B823" s="2">
        <v>7.86</v>
      </c>
      <c r="C823">
        <f>MAX($C$1:C822)+1</f>
        <v>210</v>
      </c>
    </row>
    <row r="824" spans="1:3">
      <c r="A824" t="s">
        <v>385</v>
      </c>
      <c r="B824" s="2">
        <v>7.89</v>
      </c>
      <c r="C824">
        <f>MAX($C$1:C823)+1</f>
        <v>211</v>
      </c>
    </row>
    <row r="825" spans="1:3">
      <c r="A825" t="s">
        <v>526</v>
      </c>
      <c r="B825" s="2">
        <v>7.9</v>
      </c>
      <c r="C825">
        <f>MAX($C$1:C824)+1</f>
        <v>212</v>
      </c>
    </row>
    <row r="826" spans="1:3">
      <c r="A826" t="s">
        <v>841</v>
      </c>
      <c r="B826" s="2">
        <v>7.91</v>
      </c>
      <c r="C826">
        <f>MAX($C$1:C825)+1</f>
        <v>213</v>
      </c>
    </row>
    <row r="827" spans="1:3">
      <c r="A827" t="s">
        <v>891</v>
      </c>
      <c r="B827" s="2">
        <v>7.91</v>
      </c>
      <c r="C827">
        <f>MAX($C$1:C826)+1</f>
        <v>214</v>
      </c>
    </row>
    <row r="828" spans="1:3">
      <c r="A828" t="s">
        <v>166</v>
      </c>
      <c r="B828" s="2">
        <v>7.93</v>
      </c>
      <c r="C828">
        <f>MAX($C$1:C827)+1</f>
        <v>215</v>
      </c>
    </row>
    <row r="829" spans="1:3">
      <c r="A829" t="s">
        <v>691</v>
      </c>
      <c r="B829" s="2">
        <v>7.94</v>
      </c>
      <c r="C829">
        <f>MAX($C$1:C828)+1</f>
        <v>216</v>
      </c>
    </row>
    <row r="830" spans="1:3">
      <c r="A830" t="s">
        <v>266</v>
      </c>
      <c r="B830" s="2">
        <v>7.94</v>
      </c>
      <c r="C830">
        <f>MAX($C$1:C829)+1</f>
        <v>217</v>
      </c>
    </row>
    <row r="831" spans="1:3">
      <c r="A831" t="s">
        <v>1695</v>
      </c>
      <c r="B831" s="2">
        <v>7.95</v>
      </c>
      <c r="C831">
        <f>MAX($C$1:C830)+1</f>
        <v>218</v>
      </c>
    </row>
    <row r="832" spans="1:3">
      <c r="A832" t="s">
        <v>857</v>
      </c>
      <c r="B832" s="2">
        <v>7.96</v>
      </c>
      <c r="C832">
        <f>MAX($C$1:C831)+1</f>
        <v>219</v>
      </c>
    </row>
    <row r="833" spans="1:3">
      <c r="A833" t="s">
        <v>243</v>
      </c>
      <c r="B833" s="2">
        <v>8.01</v>
      </c>
      <c r="C833">
        <f>MAX($C$1:C832)+1</f>
        <v>220</v>
      </c>
    </row>
    <row r="834" spans="1:3">
      <c r="A834" t="s">
        <v>560</v>
      </c>
      <c r="B834" s="2">
        <v>8.02</v>
      </c>
      <c r="C834">
        <f>MAX($C$1:C833)+1</f>
        <v>221</v>
      </c>
    </row>
    <row r="835" spans="1:3">
      <c r="A835" t="s">
        <v>810</v>
      </c>
      <c r="B835" s="2">
        <v>8.02</v>
      </c>
      <c r="C835">
        <f>MAX($C$1:C834)+1</f>
        <v>222</v>
      </c>
    </row>
    <row r="836" spans="1:3">
      <c r="A836" t="s">
        <v>1127</v>
      </c>
      <c r="B836" s="2">
        <v>8.0299999999999994</v>
      </c>
      <c r="C836">
        <f>MAX($C$1:C835)+1</f>
        <v>223</v>
      </c>
    </row>
    <row r="837" spans="1:3">
      <c r="A837" t="s">
        <v>156</v>
      </c>
      <c r="B837" s="2">
        <v>8.0399999999999991</v>
      </c>
      <c r="C837">
        <f>MAX($C$1:C836)+1</f>
        <v>224</v>
      </c>
    </row>
    <row r="838" spans="1:3">
      <c r="A838" t="s">
        <v>410</v>
      </c>
      <c r="B838" s="2">
        <v>8.0500000000000007</v>
      </c>
      <c r="C838">
        <f>MAX($C$1:C837)+1</f>
        <v>225</v>
      </c>
    </row>
    <row r="839" spans="1:3">
      <c r="A839" t="s">
        <v>971</v>
      </c>
      <c r="B839" s="2">
        <v>8.0500000000000007</v>
      </c>
      <c r="C839">
        <f>MAX($C$1:C838)+1</f>
        <v>226</v>
      </c>
    </row>
    <row r="840" spans="1:3">
      <c r="A840" t="s">
        <v>1182</v>
      </c>
      <c r="B840" s="2">
        <v>8.0500000000000007</v>
      </c>
      <c r="C840">
        <f>MAX($C$1:C839)+1</f>
        <v>227</v>
      </c>
    </row>
    <row r="841" spans="1:3">
      <c r="A841" t="s">
        <v>1911</v>
      </c>
      <c r="B841" s="2">
        <v>8.06</v>
      </c>
      <c r="C841">
        <f>MAX($C$1:C840)+1</f>
        <v>228</v>
      </c>
    </row>
    <row r="842" spans="1:3">
      <c r="A842" t="s">
        <v>1169</v>
      </c>
      <c r="B842" s="2">
        <v>8.1300000000000008</v>
      </c>
      <c r="C842">
        <f>MAX($C$1:C841)+1</f>
        <v>229</v>
      </c>
    </row>
    <row r="843" spans="1:3">
      <c r="A843" t="s">
        <v>889</v>
      </c>
      <c r="B843" s="2">
        <v>8.1300000000000008</v>
      </c>
      <c r="C843">
        <f>MAX($C$1:C842)+1</f>
        <v>230</v>
      </c>
    </row>
    <row r="844" spans="1:3">
      <c r="A844" t="s">
        <v>265</v>
      </c>
      <c r="B844" s="2">
        <v>8.16</v>
      </c>
      <c r="C844">
        <f>MAX($C$1:C843)+1</f>
        <v>231</v>
      </c>
    </row>
    <row r="845" spans="1:3">
      <c r="A845" t="s">
        <v>1559</v>
      </c>
      <c r="B845" s="2">
        <v>8.1999999999999993</v>
      </c>
      <c r="C845">
        <f>MAX($C$1:C844)+1</f>
        <v>232</v>
      </c>
    </row>
    <row r="846" spans="1:3">
      <c r="A846" t="s">
        <v>1414</v>
      </c>
      <c r="B846" s="2">
        <v>8.2100000000000009</v>
      </c>
      <c r="C846">
        <f>MAX($C$1:C845)+1</f>
        <v>233</v>
      </c>
    </row>
    <row r="847" spans="1:3">
      <c r="A847" t="s">
        <v>1633</v>
      </c>
      <c r="B847" s="2">
        <v>8.2200000000000006</v>
      </c>
      <c r="C847">
        <f>MAX($C$1:C846)+1</f>
        <v>234</v>
      </c>
    </row>
    <row r="848" spans="1:3">
      <c r="A848" t="s">
        <v>1298</v>
      </c>
      <c r="B848" s="2">
        <v>8.24</v>
      </c>
      <c r="C848">
        <f>MAX($C$1:C847)+1</f>
        <v>235</v>
      </c>
    </row>
    <row r="849" spans="1:3">
      <c r="A849" t="s">
        <v>1543</v>
      </c>
      <c r="B849" s="2">
        <v>8.2799999999999994</v>
      </c>
      <c r="C849">
        <f>MAX($C$1:C848)+1</f>
        <v>236</v>
      </c>
    </row>
    <row r="850" spans="1:3">
      <c r="A850" t="s">
        <v>1150</v>
      </c>
      <c r="B850" s="2">
        <v>8.2799999999999994</v>
      </c>
      <c r="C850">
        <f>MAX($C$1:C849)+1</f>
        <v>237</v>
      </c>
    </row>
    <row r="851" spans="1:3">
      <c r="A851" t="s">
        <v>628</v>
      </c>
      <c r="B851" s="2">
        <v>8.3000000000000007</v>
      </c>
      <c r="C851">
        <f>MAX($C$1:C850)+1</f>
        <v>238</v>
      </c>
    </row>
    <row r="852" spans="1:3">
      <c r="A852" t="s">
        <v>1234</v>
      </c>
      <c r="B852" s="2">
        <v>8.34</v>
      </c>
      <c r="C852">
        <f>MAX($C$1:C851)+1</f>
        <v>239</v>
      </c>
    </row>
    <row r="853" spans="1:3">
      <c r="A853" t="s">
        <v>443</v>
      </c>
      <c r="B853" s="2">
        <v>8.34</v>
      </c>
      <c r="C853">
        <f>MAX($C$1:C852)+1</f>
        <v>240</v>
      </c>
    </row>
    <row r="854" spans="1:3">
      <c r="A854" t="s">
        <v>631</v>
      </c>
      <c r="B854" s="2">
        <v>8.35</v>
      </c>
      <c r="C854">
        <f>MAX($C$1:C853)+1</f>
        <v>241</v>
      </c>
    </row>
    <row r="855" spans="1:3">
      <c r="A855" t="s">
        <v>87</v>
      </c>
      <c r="B855" s="2">
        <v>8.36</v>
      </c>
      <c r="C855">
        <f>MAX($C$1:C854)+1</f>
        <v>242</v>
      </c>
    </row>
    <row r="856" spans="1:3">
      <c r="A856" t="s">
        <v>460</v>
      </c>
      <c r="B856" s="2">
        <v>8.4</v>
      </c>
      <c r="C856">
        <f>MAX($C$1:C855)+1</f>
        <v>243</v>
      </c>
    </row>
    <row r="857" spans="1:3">
      <c r="A857" t="s">
        <v>3</v>
      </c>
      <c r="B857" s="2">
        <v>8.4</v>
      </c>
      <c r="C857">
        <f>MAX($C$1:C856)+1</f>
        <v>244</v>
      </c>
    </row>
    <row r="858" spans="1:3">
      <c r="A858" t="s">
        <v>1850</v>
      </c>
      <c r="B858" s="2">
        <v>8.42</v>
      </c>
      <c r="C858">
        <f>MAX($C$1:C857)+1</f>
        <v>245</v>
      </c>
    </row>
    <row r="859" spans="1:3">
      <c r="A859" t="s">
        <v>112</v>
      </c>
      <c r="B859" s="2">
        <v>8.43</v>
      </c>
      <c r="C859">
        <f>MAX($C$1:C858)+1</f>
        <v>246</v>
      </c>
    </row>
    <row r="860" spans="1:3">
      <c r="A860" t="s">
        <v>1041</v>
      </c>
      <c r="B860" s="2">
        <v>8.4700000000000006</v>
      </c>
      <c r="C860">
        <f>MAX($C$1:C859)+1</f>
        <v>247</v>
      </c>
    </row>
    <row r="861" spans="1:3">
      <c r="A861" t="s">
        <v>1759</v>
      </c>
      <c r="B861" s="2">
        <v>8.48</v>
      </c>
      <c r="C861">
        <f>MAX($C$1:C860)+1</f>
        <v>248</v>
      </c>
    </row>
    <row r="862" spans="1:3">
      <c r="A862" t="s">
        <v>1307</v>
      </c>
      <c r="B862" s="2">
        <v>8.51</v>
      </c>
      <c r="C862">
        <f>MAX($C$1:C861)+1</f>
        <v>249</v>
      </c>
    </row>
    <row r="863" spans="1:3">
      <c r="A863" t="s">
        <v>1471</v>
      </c>
      <c r="B863" s="2">
        <v>8.51</v>
      </c>
      <c r="C863">
        <f>MAX($C$1:C862)+1</f>
        <v>250</v>
      </c>
    </row>
    <row r="864" spans="1:3">
      <c r="A864" t="s">
        <v>847</v>
      </c>
      <c r="B864" s="2">
        <v>8.5399999999999991</v>
      </c>
      <c r="C864">
        <f>MAX($C$1:C863)+1</f>
        <v>251</v>
      </c>
    </row>
    <row r="865" spans="1:3">
      <c r="A865" t="s">
        <v>1066</v>
      </c>
      <c r="B865" s="2">
        <v>8.57</v>
      </c>
      <c r="C865">
        <f>MAX($C$1:C864)+1</f>
        <v>252</v>
      </c>
    </row>
    <row r="866" spans="1:3">
      <c r="A866" t="s">
        <v>452</v>
      </c>
      <c r="B866" s="2">
        <v>8.59</v>
      </c>
      <c r="C866">
        <f>MAX($C$1:C865)+1</f>
        <v>253</v>
      </c>
    </row>
    <row r="867" spans="1:3">
      <c r="A867" t="s">
        <v>972</v>
      </c>
      <c r="B867" s="2">
        <v>8.59</v>
      </c>
      <c r="C867">
        <f>MAX($C$1:C866)+1</f>
        <v>254</v>
      </c>
    </row>
    <row r="868" spans="1:3">
      <c r="A868" t="s">
        <v>707</v>
      </c>
      <c r="B868" s="2">
        <v>8.59</v>
      </c>
      <c r="C868">
        <f>MAX($C$1:C867)+1</f>
        <v>255</v>
      </c>
    </row>
    <row r="869" spans="1:3">
      <c r="A869" t="s">
        <v>528</v>
      </c>
      <c r="B869" s="2">
        <v>8.6</v>
      </c>
      <c r="C869">
        <f>MAX($C$1:C868)+1</f>
        <v>256</v>
      </c>
    </row>
    <row r="870" spans="1:3">
      <c r="A870" t="s">
        <v>1687</v>
      </c>
      <c r="B870" s="2">
        <v>8.61</v>
      </c>
      <c r="C870">
        <f>MAX($C$1:C869)+1</f>
        <v>257</v>
      </c>
    </row>
    <row r="871" spans="1:3">
      <c r="A871" t="s">
        <v>15</v>
      </c>
      <c r="B871" s="2">
        <v>8.64</v>
      </c>
      <c r="C871">
        <f>MAX($C$1:C870)+1</f>
        <v>258</v>
      </c>
    </row>
    <row r="872" spans="1:3">
      <c r="A872" t="s">
        <v>172</v>
      </c>
      <c r="B872" s="2">
        <v>8.66</v>
      </c>
      <c r="C872">
        <f>MAX($C$1:C871)+1</f>
        <v>259</v>
      </c>
    </row>
    <row r="873" spans="1:3">
      <c r="A873" t="s">
        <v>1419</v>
      </c>
      <c r="B873" s="2">
        <v>8.69</v>
      </c>
      <c r="C873">
        <f>MAX($C$1:C872)+1</f>
        <v>260</v>
      </c>
    </row>
    <row r="874" spans="1:3">
      <c r="A874" t="s">
        <v>288</v>
      </c>
      <c r="B874" s="2">
        <v>8.7100000000000009</v>
      </c>
      <c r="C874">
        <f>MAX($C$1:C873)+1</f>
        <v>261</v>
      </c>
    </row>
    <row r="875" spans="1:3">
      <c r="A875" t="s">
        <v>111</v>
      </c>
      <c r="B875" s="2">
        <v>8.7100000000000009</v>
      </c>
      <c r="C875">
        <f>MAX($C$1:C874)+1</f>
        <v>262</v>
      </c>
    </row>
    <row r="876" spans="1:3">
      <c r="A876" t="s">
        <v>571</v>
      </c>
      <c r="B876" s="2">
        <v>8.7200000000000006</v>
      </c>
      <c r="C876">
        <f>MAX($C$1:C875)+1</f>
        <v>263</v>
      </c>
    </row>
    <row r="877" spans="1:3">
      <c r="A877" t="s">
        <v>417</v>
      </c>
      <c r="B877" s="2">
        <v>8.75</v>
      </c>
      <c r="C877">
        <f>MAX($C$1:C876)+1</f>
        <v>264</v>
      </c>
    </row>
    <row r="878" spans="1:3">
      <c r="A878" t="s">
        <v>12</v>
      </c>
      <c r="B878" s="2">
        <v>8.77</v>
      </c>
      <c r="C878">
        <f>MAX($C$1:C877)+1</f>
        <v>265</v>
      </c>
    </row>
    <row r="879" spans="1:3">
      <c r="A879" t="s">
        <v>1469</v>
      </c>
      <c r="B879" s="2">
        <v>8.8000000000000007</v>
      </c>
      <c r="C879">
        <f>MAX($C$1:C878)+1</f>
        <v>266</v>
      </c>
    </row>
    <row r="880" spans="1:3">
      <c r="A880" t="s">
        <v>1855</v>
      </c>
      <c r="B880" s="2">
        <v>8.83</v>
      </c>
      <c r="C880">
        <f>MAX($C$1:C879)+1</f>
        <v>267</v>
      </c>
    </row>
    <row r="881" spans="1:3">
      <c r="A881" t="s">
        <v>209</v>
      </c>
      <c r="B881" s="2">
        <v>8.84</v>
      </c>
      <c r="C881">
        <f>MAX($C$1:C880)+1</f>
        <v>268</v>
      </c>
    </row>
    <row r="882" spans="1:3">
      <c r="A882" t="s">
        <v>866</v>
      </c>
      <c r="B882" s="2">
        <v>8.84</v>
      </c>
      <c r="C882">
        <f>MAX($C$1:C881)+1</f>
        <v>269</v>
      </c>
    </row>
    <row r="883" spans="1:3">
      <c r="A883" t="s">
        <v>69</v>
      </c>
      <c r="B883" s="2">
        <v>8.84</v>
      </c>
      <c r="C883">
        <f>MAX($C$1:C882)+1</f>
        <v>270</v>
      </c>
    </row>
    <row r="884" spans="1:3">
      <c r="A884" t="s">
        <v>514</v>
      </c>
      <c r="B884" s="2">
        <v>8.9</v>
      </c>
      <c r="C884">
        <f>MAX($C$1:C883)+1</f>
        <v>271</v>
      </c>
    </row>
    <row r="885" spans="1:3">
      <c r="A885" t="s">
        <v>944</v>
      </c>
      <c r="B885" s="2">
        <v>8.91</v>
      </c>
      <c r="C885">
        <f>MAX($C$1:C884)+1</f>
        <v>272</v>
      </c>
    </row>
    <row r="886" spans="1:3">
      <c r="A886" t="s">
        <v>1187</v>
      </c>
      <c r="B886" s="2">
        <v>8.93</v>
      </c>
      <c r="C886">
        <f>MAX($C$1:C885)+1</f>
        <v>273</v>
      </c>
    </row>
    <row r="887" spans="1:3">
      <c r="A887" t="s">
        <v>732</v>
      </c>
      <c r="B887" s="2">
        <v>8.93</v>
      </c>
      <c r="C887">
        <f>MAX($C$1:C886)+1</f>
        <v>274</v>
      </c>
    </row>
    <row r="888" spans="1:3">
      <c r="A888" t="s">
        <v>171</v>
      </c>
      <c r="B888" s="2">
        <v>8.9700000000000006</v>
      </c>
      <c r="C888">
        <f>MAX($C$1:C887)+1</f>
        <v>275</v>
      </c>
    </row>
    <row r="889" spans="1:3">
      <c r="A889" t="s">
        <v>123</v>
      </c>
      <c r="B889" s="2">
        <v>8.98</v>
      </c>
      <c r="C889">
        <f>MAX($C$1:C888)+1</f>
        <v>276</v>
      </c>
    </row>
    <row r="890" spans="1:3">
      <c r="A890" t="s">
        <v>158</v>
      </c>
      <c r="B890" s="2">
        <v>9.0299999999999994</v>
      </c>
      <c r="C890">
        <f>MAX($C$1:C889)+1</f>
        <v>277</v>
      </c>
    </row>
    <row r="891" spans="1:3">
      <c r="A891" t="s">
        <v>1</v>
      </c>
      <c r="B891" s="2">
        <v>9.0399999999999991</v>
      </c>
      <c r="C891">
        <f>MAX($C$1:C890)+1</f>
        <v>278</v>
      </c>
    </row>
    <row r="892" spans="1:3">
      <c r="A892" t="s">
        <v>178</v>
      </c>
      <c r="B892" s="2">
        <v>9.0500000000000007</v>
      </c>
      <c r="C892">
        <f>MAX($C$1:C891)+1</f>
        <v>279</v>
      </c>
    </row>
    <row r="893" spans="1:3">
      <c r="A893" t="s">
        <v>1352</v>
      </c>
      <c r="B893" s="2">
        <v>9.07</v>
      </c>
      <c r="C893">
        <f>MAX($C$1:C892)+1</f>
        <v>280</v>
      </c>
    </row>
    <row r="894" spans="1:3">
      <c r="A894" t="s">
        <v>1645</v>
      </c>
      <c r="B894" s="2">
        <v>9.08</v>
      </c>
      <c r="C894">
        <f>MAX($C$1:C893)+1</f>
        <v>281</v>
      </c>
    </row>
    <row r="895" spans="1:3">
      <c r="A895" t="s">
        <v>1017</v>
      </c>
      <c r="B895" s="2">
        <v>9.1199999999999992</v>
      </c>
      <c r="C895">
        <f>MAX($C$1:C894)+1</f>
        <v>282</v>
      </c>
    </row>
    <row r="896" spans="1:3">
      <c r="A896" t="s">
        <v>730</v>
      </c>
      <c r="B896" s="2">
        <v>9.1300000000000008</v>
      </c>
      <c r="C896">
        <f>MAX($C$1:C895)+1</f>
        <v>283</v>
      </c>
    </row>
    <row r="897" spans="1:3">
      <c r="A897" t="s">
        <v>820</v>
      </c>
      <c r="B897" s="2">
        <v>9.16</v>
      </c>
      <c r="C897">
        <f>MAX($C$1:C896)+1</f>
        <v>284</v>
      </c>
    </row>
    <row r="898" spans="1:3">
      <c r="A898" t="s">
        <v>815</v>
      </c>
      <c r="B898" s="2">
        <v>9.2100000000000009</v>
      </c>
      <c r="C898">
        <f>MAX($C$1:C897)+1</f>
        <v>285</v>
      </c>
    </row>
    <row r="899" spans="1:3">
      <c r="A899" t="s">
        <v>346</v>
      </c>
      <c r="B899" s="2">
        <v>9.2200000000000006</v>
      </c>
      <c r="C899">
        <f>MAX($C$1:C898)+1</f>
        <v>286</v>
      </c>
    </row>
    <row r="900" spans="1:3">
      <c r="A900" t="s">
        <v>284</v>
      </c>
      <c r="B900" s="2">
        <v>9.2200000000000006</v>
      </c>
      <c r="C900">
        <f>MAX($C$1:C899)+1</f>
        <v>287</v>
      </c>
    </row>
    <row r="901" spans="1:3">
      <c r="A901" t="s">
        <v>823</v>
      </c>
      <c r="B901" s="2">
        <v>9.23</v>
      </c>
      <c r="C901">
        <f>MAX($C$1:C900)+1</f>
        <v>288</v>
      </c>
    </row>
    <row r="902" spans="1:3">
      <c r="A902" t="s">
        <v>416</v>
      </c>
      <c r="B902" s="2">
        <v>9.26</v>
      </c>
      <c r="C902">
        <f>MAX($C$1:C901)+1</f>
        <v>289</v>
      </c>
    </row>
    <row r="903" spans="1:3">
      <c r="A903" t="s">
        <v>1353</v>
      </c>
      <c r="B903" s="2">
        <v>9.27</v>
      </c>
      <c r="C903">
        <f>MAX($C$1:C902)+1</f>
        <v>290</v>
      </c>
    </row>
    <row r="904" spans="1:3">
      <c r="A904" t="s">
        <v>837</v>
      </c>
      <c r="B904" s="2">
        <v>9.27</v>
      </c>
      <c r="C904">
        <f>MAX($C$1:C903)+1</f>
        <v>291</v>
      </c>
    </row>
    <row r="905" spans="1:3">
      <c r="A905" t="s">
        <v>947</v>
      </c>
      <c r="B905" s="2">
        <v>9.2799999999999994</v>
      </c>
      <c r="C905">
        <f>MAX($C$1:C904)+1</f>
        <v>292</v>
      </c>
    </row>
    <row r="906" spans="1:3">
      <c r="A906" t="s">
        <v>26</v>
      </c>
      <c r="B906" s="2">
        <v>9.2899999999999991</v>
      </c>
      <c r="C906">
        <f>MAX($C$1:C905)+1</f>
        <v>293</v>
      </c>
    </row>
    <row r="907" spans="1:3">
      <c r="A907" t="s">
        <v>297</v>
      </c>
      <c r="B907" s="2">
        <v>9.31</v>
      </c>
      <c r="C907">
        <f>MAX($C$1:C906)+1</f>
        <v>294</v>
      </c>
    </row>
    <row r="908" spans="1:3">
      <c r="A908" t="s">
        <v>314</v>
      </c>
      <c r="B908" s="2">
        <v>9.36</v>
      </c>
      <c r="C908">
        <f>MAX($C$1:C907)+1</f>
        <v>295</v>
      </c>
    </row>
    <row r="909" spans="1:3">
      <c r="A909" t="s">
        <v>593</v>
      </c>
      <c r="B909" s="2">
        <v>9.36</v>
      </c>
      <c r="C909">
        <f>MAX($C$1:C908)+1</f>
        <v>296</v>
      </c>
    </row>
    <row r="910" spans="1:3">
      <c r="A910" t="s">
        <v>17</v>
      </c>
      <c r="B910" s="2">
        <v>9.3800000000000008</v>
      </c>
      <c r="C910">
        <f>MAX($C$1:C909)+1</f>
        <v>297</v>
      </c>
    </row>
    <row r="911" spans="1:3">
      <c r="A911" t="s">
        <v>184</v>
      </c>
      <c r="B911" s="2">
        <v>9.4</v>
      </c>
      <c r="C911">
        <f>MAX($C$1:C910)+1</f>
        <v>298</v>
      </c>
    </row>
    <row r="912" spans="1:3">
      <c r="A912" t="s">
        <v>1295</v>
      </c>
      <c r="B912" s="2">
        <v>9.44</v>
      </c>
      <c r="C912">
        <f>MAX($C$1:C911)+1</f>
        <v>299</v>
      </c>
    </row>
    <row r="913" spans="1:3">
      <c r="A913" t="s">
        <v>698</v>
      </c>
      <c r="B913" s="2">
        <v>9.44</v>
      </c>
      <c r="C913">
        <f>MAX($C$1:C912)+1</f>
        <v>300</v>
      </c>
    </row>
    <row r="914" spans="1:3">
      <c r="A914" t="s">
        <v>681</v>
      </c>
      <c r="B914" s="2">
        <v>9.48</v>
      </c>
      <c r="C914">
        <f>MAX($C$1:C913)+1</f>
        <v>301</v>
      </c>
    </row>
    <row r="915" spans="1:3">
      <c r="A915" t="s">
        <v>1411</v>
      </c>
      <c r="B915" s="2">
        <v>9.48</v>
      </c>
      <c r="C915">
        <f>MAX($C$1:C914)+1</f>
        <v>302</v>
      </c>
    </row>
    <row r="916" spans="1:3">
      <c r="A916" t="s">
        <v>49</v>
      </c>
      <c r="B916" s="2">
        <v>9.48</v>
      </c>
      <c r="C916">
        <f>MAX($C$1:C915)+1</f>
        <v>303</v>
      </c>
    </row>
    <row r="917" spans="1:3">
      <c r="A917" t="s">
        <v>604</v>
      </c>
      <c r="B917" s="2">
        <v>9.49</v>
      </c>
      <c r="C917">
        <f>MAX($C$1:C916)+1</f>
        <v>304</v>
      </c>
    </row>
    <row r="918" spans="1:3">
      <c r="A918" t="s">
        <v>413</v>
      </c>
      <c r="B918" s="2">
        <v>9.51</v>
      </c>
      <c r="C918">
        <f>MAX($C$1:C917)+1</f>
        <v>305</v>
      </c>
    </row>
    <row r="919" spans="1:3">
      <c r="A919" t="s">
        <v>904</v>
      </c>
      <c r="B919" s="2">
        <v>9.5299999999999994</v>
      </c>
      <c r="C919">
        <f>MAX($C$1:C918)+1</f>
        <v>306</v>
      </c>
    </row>
    <row r="920" spans="1:3">
      <c r="A920" t="s">
        <v>1529</v>
      </c>
      <c r="B920" s="2">
        <v>9.5399999999999991</v>
      </c>
      <c r="C920">
        <f>MAX($C$1:C919)+1</f>
        <v>307</v>
      </c>
    </row>
    <row r="921" spans="1:3">
      <c r="A921" t="s">
        <v>138</v>
      </c>
      <c r="B921" s="2">
        <v>9.56</v>
      </c>
      <c r="C921">
        <f>MAX($C$1:C920)+1</f>
        <v>308</v>
      </c>
    </row>
    <row r="922" spans="1:3">
      <c r="A922" t="s">
        <v>1293</v>
      </c>
      <c r="B922" s="2">
        <v>9.56</v>
      </c>
      <c r="C922">
        <f>MAX($C$1:C921)+1</f>
        <v>309</v>
      </c>
    </row>
    <row r="923" spans="1:3">
      <c r="A923" t="s">
        <v>652</v>
      </c>
      <c r="B923" s="2">
        <v>9.57</v>
      </c>
      <c r="C923">
        <f>MAX($C$1:C922)+1</f>
        <v>310</v>
      </c>
    </row>
    <row r="924" spans="1:3">
      <c r="A924" t="s">
        <v>1566</v>
      </c>
      <c r="B924" s="2">
        <v>9.6</v>
      </c>
      <c r="C924">
        <f>MAX($C$1:C923)+1</f>
        <v>311</v>
      </c>
    </row>
    <row r="925" spans="1:3">
      <c r="A925" t="s">
        <v>253</v>
      </c>
      <c r="B925" s="2">
        <v>9.64</v>
      </c>
      <c r="C925">
        <f>MAX($C$1:C924)+1</f>
        <v>312</v>
      </c>
    </row>
    <row r="926" spans="1:3">
      <c r="A926" t="s">
        <v>572</v>
      </c>
      <c r="B926" s="2">
        <v>9.74</v>
      </c>
      <c r="C926">
        <f>MAX($C$1:C925)+1</f>
        <v>313</v>
      </c>
    </row>
    <row r="927" spans="1:3">
      <c r="A927" t="s">
        <v>1215</v>
      </c>
      <c r="B927" s="2">
        <v>9.76</v>
      </c>
      <c r="C927">
        <f>MAX($C$1:C926)+1</f>
        <v>314</v>
      </c>
    </row>
    <row r="928" spans="1:3">
      <c r="A928" t="s">
        <v>1795</v>
      </c>
      <c r="B928" s="2">
        <v>9.7799999999999994</v>
      </c>
      <c r="C928">
        <f>MAX($C$1:C927)+1</f>
        <v>315</v>
      </c>
    </row>
    <row r="929" spans="1:3">
      <c r="A929" t="s">
        <v>204</v>
      </c>
      <c r="B929" s="2">
        <v>9.7799999999999994</v>
      </c>
      <c r="C929">
        <f>MAX($C$1:C928)+1</f>
        <v>316</v>
      </c>
    </row>
    <row r="930" spans="1:3">
      <c r="A930" t="s">
        <v>65</v>
      </c>
      <c r="B930" s="2">
        <v>9.7899999999999991</v>
      </c>
      <c r="C930">
        <f>MAX($C$1:C929)+1</f>
        <v>317</v>
      </c>
    </row>
    <row r="931" spans="1:3">
      <c r="A931" t="s">
        <v>750</v>
      </c>
      <c r="B931" s="2">
        <v>9.84</v>
      </c>
      <c r="C931">
        <f>MAX($C$1:C930)+1</f>
        <v>318</v>
      </c>
    </row>
    <row r="932" spans="1:3">
      <c r="A932" t="s">
        <v>722</v>
      </c>
      <c r="B932" s="2">
        <v>9.85</v>
      </c>
      <c r="C932">
        <f>MAX($C$1:C931)+1</f>
        <v>319</v>
      </c>
    </row>
    <row r="933" spans="1:3">
      <c r="A933" t="s">
        <v>756</v>
      </c>
      <c r="B933" s="2">
        <v>9.8699999999999992</v>
      </c>
      <c r="C933">
        <f>MAX($C$1:C932)+1</f>
        <v>320</v>
      </c>
    </row>
    <row r="934" spans="1:3">
      <c r="A934" t="s">
        <v>798</v>
      </c>
      <c r="B934" s="2">
        <v>9.8699999999999992</v>
      </c>
      <c r="C934">
        <f>MAX($C$1:C933)+1</f>
        <v>321</v>
      </c>
    </row>
    <row r="935" spans="1:3">
      <c r="A935" t="s">
        <v>446</v>
      </c>
      <c r="B935" s="2">
        <v>9.9</v>
      </c>
      <c r="C935">
        <f>MAX($C$1:C934)+1</f>
        <v>322</v>
      </c>
    </row>
    <row r="936" spans="1:3">
      <c r="A936" t="s">
        <v>11</v>
      </c>
      <c r="B936" s="2">
        <v>9.9</v>
      </c>
      <c r="C936">
        <f>MAX($C$1:C935)+1</f>
        <v>323</v>
      </c>
    </row>
    <row r="937" spans="1:3">
      <c r="A937" t="s">
        <v>1382</v>
      </c>
      <c r="B937" s="2">
        <v>9.9600000000000009</v>
      </c>
      <c r="C937">
        <f>MAX($C$1:C936)+1</f>
        <v>324</v>
      </c>
    </row>
    <row r="938" spans="1:3">
      <c r="A938" t="s">
        <v>595</v>
      </c>
      <c r="B938" s="2">
        <v>9.9600000000000009</v>
      </c>
      <c r="C938">
        <f>MAX($C$1:C937)+1</f>
        <v>325</v>
      </c>
    </row>
    <row r="939" spans="1:3">
      <c r="A939" t="s">
        <v>907</v>
      </c>
      <c r="B939" s="2">
        <v>9.9700000000000006</v>
      </c>
      <c r="C939">
        <f>MAX($C$1:C938)+1</f>
        <v>326</v>
      </c>
    </row>
    <row r="940" spans="1:3">
      <c r="A940" t="s">
        <v>1389</v>
      </c>
      <c r="B940" s="2">
        <v>9.98</v>
      </c>
      <c r="C940">
        <f>MAX($C$1:C939)+1</f>
        <v>327</v>
      </c>
    </row>
    <row r="941" spans="1:3">
      <c r="A941" t="s">
        <v>62</v>
      </c>
      <c r="B941" s="2">
        <v>9.98</v>
      </c>
      <c r="C941">
        <f>MAX($C$1:C940)+1</f>
        <v>328</v>
      </c>
    </row>
    <row r="942" spans="1:3">
      <c r="A942" t="s">
        <v>95</v>
      </c>
      <c r="B942" s="2">
        <v>10.02</v>
      </c>
      <c r="C942">
        <f>MAX($C$1:C941)+1</f>
        <v>329</v>
      </c>
    </row>
    <row r="943" spans="1:3">
      <c r="A943" t="s">
        <v>1296</v>
      </c>
      <c r="B943" s="2">
        <v>10.039999999999999</v>
      </c>
      <c r="C943">
        <f>MAX($C$1:C942)+1</f>
        <v>330</v>
      </c>
    </row>
    <row r="944" spans="1:3">
      <c r="A944" t="s">
        <v>153</v>
      </c>
      <c r="B944" s="2">
        <v>10.050000000000001</v>
      </c>
      <c r="C944">
        <f>MAX($C$1:C943)+1</f>
        <v>331</v>
      </c>
    </row>
    <row r="945" spans="1:3">
      <c r="A945" t="s">
        <v>1043</v>
      </c>
      <c r="B945" s="2">
        <v>10.08</v>
      </c>
      <c r="C945">
        <f>MAX($C$1:C944)+1</f>
        <v>332</v>
      </c>
    </row>
    <row r="946" spans="1:3">
      <c r="A946" t="s">
        <v>1375</v>
      </c>
      <c r="B946" s="2">
        <v>10.1</v>
      </c>
      <c r="C946">
        <f>MAX($C$1:C945)+1</f>
        <v>333</v>
      </c>
    </row>
    <row r="947" spans="1:3">
      <c r="A947" t="s">
        <v>578</v>
      </c>
      <c r="B947" s="2">
        <v>10.11</v>
      </c>
      <c r="C947">
        <f>MAX($C$1:C946)+1</f>
        <v>334</v>
      </c>
    </row>
    <row r="948" spans="1:3">
      <c r="A948" t="s">
        <v>220</v>
      </c>
      <c r="B948" s="2">
        <v>10.11</v>
      </c>
      <c r="C948">
        <f>MAX($C$1:C947)+1</f>
        <v>335</v>
      </c>
    </row>
    <row r="949" spans="1:3">
      <c r="A949" t="s">
        <v>1349</v>
      </c>
      <c r="B949" s="2">
        <v>10.130000000000001</v>
      </c>
      <c r="C949">
        <f>MAX($C$1:C948)+1</f>
        <v>336</v>
      </c>
    </row>
    <row r="950" spans="1:3">
      <c r="A950" t="s">
        <v>1317</v>
      </c>
      <c r="B950" s="2">
        <v>10.23</v>
      </c>
      <c r="C950">
        <f>MAX($C$1:C949)+1</f>
        <v>337</v>
      </c>
    </row>
    <row r="951" spans="1:3">
      <c r="A951" t="s">
        <v>1798</v>
      </c>
      <c r="B951" s="2">
        <v>10.24</v>
      </c>
      <c r="C951">
        <f>MAX($C$1:C950)+1</f>
        <v>338</v>
      </c>
    </row>
    <row r="952" spans="1:3">
      <c r="A952" t="s">
        <v>928</v>
      </c>
      <c r="B952" s="2">
        <v>10.24</v>
      </c>
      <c r="C952">
        <f>MAX($C$1:C951)+1</f>
        <v>339</v>
      </c>
    </row>
    <row r="953" spans="1:3">
      <c r="A953" t="s">
        <v>310</v>
      </c>
      <c r="B953" s="2">
        <v>10.26</v>
      </c>
      <c r="C953">
        <f>MAX($C$1:C952)+1</f>
        <v>340</v>
      </c>
    </row>
    <row r="954" spans="1:3">
      <c r="A954" t="s">
        <v>958</v>
      </c>
      <c r="B954" s="2">
        <v>10.28</v>
      </c>
      <c r="C954">
        <f>MAX($C$1:C953)+1</f>
        <v>341</v>
      </c>
    </row>
    <row r="955" spans="1:3">
      <c r="A955" t="s">
        <v>1240</v>
      </c>
      <c r="B955" s="2">
        <v>10.28</v>
      </c>
      <c r="C955">
        <f>MAX($C$1:C954)+1</f>
        <v>342</v>
      </c>
    </row>
    <row r="956" spans="1:3">
      <c r="A956" t="s">
        <v>1621</v>
      </c>
      <c r="B956" s="2">
        <v>10.29</v>
      </c>
      <c r="C956">
        <f>MAX($C$1:C955)+1</f>
        <v>343</v>
      </c>
    </row>
    <row r="957" spans="1:3">
      <c r="A957" t="s">
        <v>42</v>
      </c>
      <c r="B957" s="2">
        <v>10.29</v>
      </c>
      <c r="C957">
        <f>MAX($C$1:C956)+1</f>
        <v>344</v>
      </c>
    </row>
    <row r="958" spans="1:3">
      <c r="A958" t="s">
        <v>223</v>
      </c>
      <c r="B958" s="2">
        <v>10.3</v>
      </c>
      <c r="C958">
        <f>MAX($C$1:C957)+1</f>
        <v>345</v>
      </c>
    </row>
    <row r="959" spans="1:3">
      <c r="A959" t="s">
        <v>1342</v>
      </c>
      <c r="B959" s="2">
        <v>10.34</v>
      </c>
      <c r="C959">
        <f>MAX($C$1:C958)+1</f>
        <v>346</v>
      </c>
    </row>
    <row r="960" spans="1:3">
      <c r="A960" t="s">
        <v>824</v>
      </c>
      <c r="B960" s="2">
        <v>10.35</v>
      </c>
      <c r="C960">
        <f>MAX($C$1:C959)+1</f>
        <v>347</v>
      </c>
    </row>
    <row r="961" spans="1:3">
      <c r="A961" t="s">
        <v>364</v>
      </c>
      <c r="B961" s="2">
        <v>10.36</v>
      </c>
      <c r="C961">
        <f>MAX($C$1:C960)+1</f>
        <v>348</v>
      </c>
    </row>
    <row r="962" spans="1:3">
      <c r="A962" t="s">
        <v>483</v>
      </c>
      <c r="B962" s="2">
        <v>10.42</v>
      </c>
      <c r="C962">
        <f>MAX($C$1:C961)+1</f>
        <v>349</v>
      </c>
    </row>
    <row r="963" spans="1:3">
      <c r="A963" t="s">
        <v>1141</v>
      </c>
      <c r="B963" s="2">
        <v>10.43</v>
      </c>
      <c r="C963">
        <f>MAX($C$1:C962)+1</f>
        <v>350</v>
      </c>
    </row>
    <row r="964" spans="1:3">
      <c r="A964" t="s">
        <v>1334</v>
      </c>
      <c r="B964" s="2">
        <v>10.46</v>
      </c>
      <c r="C964">
        <f>MAX($C$1:C963)+1</f>
        <v>351</v>
      </c>
    </row>
    <row r="965" spans="1:3">
      <c r="A965" t="s">
        <v>437</v>
      </c>
      <c r="B965" s="2">
        <v>10.5</v>
      </c>
      <c r="C965">
        <f>MAX($C$1:C964)+1</f>
        <v>352</v>
      </c>
    </row>
    <row r="966" spans="1:3">
      <c r="A966" t="s">
        <v>484</v>
      </c>
      <c r="B966" s="2">
        <v>10.51</v>
      </c>
      <c r="C966">
        <f>MAX($C$1:C965)+1</f>
        <v>353</v>
      </c>
    </row>
    <row r="967" spans="1:3">
      <c r="A967" t="s">
        <v>246</v>
      </c>
      <c r="B967" s="2">
        <v>10.53</v>
      </c>
      <c r="C967">
        <f>MAX($C$1:C966)+1</f>
        <v>354</v>
      </c>
    </row>
    <row r="968" spans="1:3">
      <c r="A968" t="s">
        <v>597</v>
      </c>
      <c r="B968" s="2">
        <v>10.54</v>
      </c>
      <c r="C968">
        <f>MAX($C$1:C967)+1</f>
        <v>355</v>
      </c>
    </row>
    <row r="969" spans="1:3">
      <c r="A969" t="s">
        <v>594</v>
      </c>
      <c r="B969" s="2">
        <v>10.54</v>
      </c>
      <c r="C969">
        <f>MAX($C$1:C968)+1</f>
        <v>356</v>
      </c>
    </row>
    <row r="970" spans="1:3">
      <c r="A970" t="s">
        <v>509</v>
      </c>
      <c r="B970" s="2">
        <v>10.58</v>
      </c>
      <c r="C970">
        <f>MAX($C$1:C969)+1</f>
        <v>357</v>
      </c>
    </row>
    <row r="971" spans="1:3">
      <c r="A971" t="s">
        <v>963</v>
      </c>
      <c r="B971" s="2">
        <v>10.59</v>
      </c>
      <c r="C971">
        <f>MAX($C$1:C970)+1</f>
        <v>358</v>
      </c>
    </row>
    <row r="972" spans="1:3">
      <c r="A972" t="s">
        <v>930</v>
      </c>
      <c r="B972" s="2">
        <v>10.61</v>
      </c>
      <c r="C972">
        <f>MAX($C$1:C971)+1</f>
        <v>359</v>
      </c>
    </row>
    <row r="973" spans="1:3">
      <c r="A973" t="s">
        <v>1874</v>
      </c>
      <c r="B973" s="2">
        <v>10.61</v>
      </c>
      <c r="C973">
        <f>MAX($C$1:C972)+1</f>
        <v>360</v>
      </c>
    </row>
    <row r="974" spans="1:3">
      <c r="A974" t="s">
        <v>895</v>
      </c>
      <c r="B974" s="2">
        <v>10.62</v>
      </c>
      <c r="C974">
        <f>MAX($C$1:C973)+1</f>
        <v>361</v>
      </c>
    </row>
    <row r="975" spans="1:3">
      <c r="A975" t="s">
        <v>1165</v>
      </c>
      <c r="B975" s="2">
        <v>10.66</v>
      </c>
      <c r="C975">
        <f>MAX($C$1:C974)+1</f>
        <v>362</v>
      </c>
    </row>
    <row r="976" spans="1:3">
      <c r="A976" t="s">
        <v>785</v>
      </c>
      <c r="B976" s="2">
        <v>10.67</v>
      </c>
      <c r="C976">
        <f>MAX($C$1:C975)+1</f>
        <v>363</v>
      </c>
    </row>
    <row r="977" spans="1:3">
      <c r="A977" t="s">
        <v>1157</v>
      </c>
      <c r="B977" s="2">
        <v>10.68</v>
      </c>
      <c r="C977">
        <f>MAX($C$1:C976)+1</f>
        <v>364</v>
      </c>
    </row>
    <row r="978" spans="1:3">
      <c r="A978" t="s">
        <v>1241</v>
      </c>
      <c r="B978" s="2">
        <v>10.7</v>
      </c>
      <c r="C978">
        <f>MAX($C$1:C977)+1</f>
        <v>365</v>
      </c>
    </row>
    <row r="979" spans="1:3">
      <c r="A979" t="s">
        <v>711</v>
      </c>
      <c r="B979" s="2">
        <v>10.7</v>
      </c>
      <c r="C979">
        <f>MAX($C$1:C978)+1</f>
        <v>366</v>
      </c>
    </row>
    <row r="980" spans="1:3">
      <c r="A980" t="s">
        <v>427</v>
      </c>
      <c r="B980" s="2">
        <v>10.7</v>
      </c>
      <c r="C980">
        <f>MAX($C$1:C979)+1</f>
        <v>367</v>
      </c>
    </row>
    <row r="981" spans="1:3">
      <c r="A981" t="s">
        <v>47</v>
      </c>
      <c r="B981" s="2">
        <v>10.75</v>
      </c>
      <c r="C981">
        <f>MAX($C$1:C980)+1</f>
        <v>368</v>
      </c>
    </row>
    <row r="982" spans="1:3">
      <c r="A982" t="s">
        <v>55</v>
      </c>
      <c r="B982" s="2">
        <v>10.78</v>
      </c>
      <c r="C982">
        <f>MAX($C$1:C981)+1</f>
        <v>369</v>
      </c>
    </row>
    <row r="983" spans="1:3">
      <c r="A983" t="s">
        <v>882</v>
      </c>
      <c r="B983" s="2">
        <v>10.79</v>
      </c>
      <c r="C983">
        <f>MAX($C$1:C982)+1</f>
        <v>370</v>
      </c>
    </row>
    <row r="984" spans="1:3">
      <c r="A984" t="s">
        <v>676</v>
      </c>
      <c r="B984" s="2">
        <v>10.82</v>
      </c>
      <c r="C984">
        <f>MAX($C$1:C983)+1</f>
        <v>371</v>
      </c>
    </row>
    <row r="985" spans="1:3">
      <c r="A985" t="s">
        <v>1538</v>
      </c>
      <c r="B985" s="2">
        <v>10.83</v>
      </c>
      <c r="C985">
        <f>MAX($C$1:C984)+1</f>
        <v>372</v>
      </c>
    </row>
    <row r="986" spans="1:3">
      <c r="A986" t="s">
        <v>234</v>
      </c>
      <c r="B986" s="2">
        <v>10.87</v>
      </c>
      <c r="C986">
        <f>MAX($C$1:C985)+1</f>
        <v>373</v>
      </c>
    </row>
    <row r="987" spans="1:3">
      <c r="A987" t="s">
        <v>372</v>
      </c>
      <c r="B987" s="2">
        <v>10.87</v>
      </c>
      <c r="C987">
        <f>MAX($C$1:C986)+1</f>
        <v>374</v>
      </c>
    </row>
    <row r="988" spans="1:3">
      <c r="A988" t="s">
        <v>1111</v>
      </c>
      <c r="B988" s="2">
        <v>10.88</v>
      </c>
      <c r="C988">
        <f>MAX($C$1:C987)+1</f>
        <v>375</v>
      </c>
    </row>
    <row r="989" spans="1:3">
      <c r="A989" t="s">
        <v>1700</v>
      </c>
      <c r="B989" s="2">
        <v>10.91</v>
      </c>
      <c r="C989">
        <f>MAX($C$1:C988)+1</f>
        <v>376</v>
      </c>
    </row>
    <row r="990" spans="1:3">
      <c r="A990" t="s">
        <v>1226</v>
      </c>
      <c r="B990" s="2">
        <v>10.91</v>
      </c>
      <c r="C990">
        <f>MAX($C$1:C989)+1</f>
        <v>377</v>
      </c>
    </row>
    <row r="991" spans="1:3">
      <c r="A991" t="s">
        <v>1683</v>
      </c>
      <c r="B991" s="2">
        <v>10.92</v>
      </c>
      <c r="C991">
        <f>MAX($C$1:C990)+1</f>
        <v>378</v>
      </c>
    </row>
    <row r="992" spans="1:3">
      <c r="A992" t="s">
        <v>532</v>
      </c>
      <c r="B992" s="2">
        <v>10.93</v>
      </c>
      <c r="C992">
        <f>MAX($C$1:C991)+1</f>
        <v>379</v>
      </c>
    </row>
    <row r="993" spans="1:3">
      <c r="A993" t="s">
        <v>1013</v>
      </c>
      <c r="B993" s="2">
        <v>10.94</v>
      </c>
      <c r="C993">
        <f>MAX($C$1:C992)+1</f>
        <v>380</v>
      </c>
    </row>
    <row r="994" spans="1:3">
      <c r="A994" t="s">
        <v>79</v>
      </c>
      <c r="B994" s="2">
        <v>10.95</v>
      </c>
      <c r="C994">
        <f>MAX($C$1:C993)+1</f>
        <v>381</v>
      </c>
    </row>
    <row r="995" spans="1:3">
      <c r="A995" t="s">
        <v>1703</v>
      </c>
      <c r="B995" s="2">
        <v>11.01</v>
      </c>
      <c r="C995">
        <f>MAX($C$1:C994)+1</f>
        <v>382</v>
      </c>
    </row>
    <row r="996" spans="1:3">
      <c r="A996" t="s">
        <v>1824</v>
      </c>
      <c r="B996" s="2">
        <v>11.05</v>
      </c>
      <c r="C996">
        <f>MAX($C$1:C995)+1</f>
        <v>383</v>
      </c>
    </row>
    <row r="997" spans="1:3">
      <c r="A997" t="s">
        <v>146</v>
      </c>
      <c r="B997" s="2">
        <v>11.07</v>
      </c>
      <c r="C997">
        <f>MAX($C$1:C996)+1</f>
        <v>384</v>
      </c>
    </row>
    <row r="998" spans="1:3">
      <c r="A998" t="s">
        <v>1282</v>
      </c>
      <c r="B998" s="2">
        <v>11.08</v>
      </c>
      <c r="C998">
        <f>MAX($C$1:C997)+1</f>
        <v>385</v>
      </c>
    </row>
    <row r="999" spans="1:3">
      <c r="A999" t="s">
        <v>878</v>
      </c>
      <c r="B999" s="2">
        <v>11.1</v>
      </c>
      <c r="C999">
        <f>MAX($C$1:C998)+1</f>
        <v>386</v>
      </c>
    </row>
    <row r="1000" spans="1:3">
      <c r="A1000" t="s">
        <v>507</v>
      </c>
      <c r="B1000" s="2">
        <v>11.16</v>
      </c>
      <c r="C1000">
        <f>MAX($C$1:C999)+1</f>
        <v>387</v>
      </c>
    </row>
    <row r="1001" spans="1:3">
      <c r="A1001" t="s">
        <v>1571</v>
      </c>
      <c r="B1001" s="2">
        <v>11.21</v>
      </c>
      <c r="C1001">
        <f>MAX($C$1:C1000)+1</f>
        <v>388</v>
      </c>
    </row>
    <row r="1002" spans="1:3">
      <c r="A1002" t="s">
        <v>1222</v>
      </c>
      <c r="B1002" s="2">
        <v>11.23</v>
      </c>
      <c r="C1002">
        <f>MAX($C$1:C1001)+1</f>
        <v>389</v>
      </c>
    </row>
    <row r="1003" spans="1:3">
      <c r="A1003" t="s">
        <v>1852</v>
      </c>
      <c r="B1003" s="2">
        <v>11.28</v>
      </c>
      <c r="C1003">
        <f>MAX($C$1:C1002)+1</f>
        <v>390</v>
      </c>
    </row>
    <row r="1004" spans="1:3">
      <c r="A1004" t="s">
        <v>100</v>
      </c>
      <c r="B1004" s="2">
        <v>11.29</v>
      </c>
      <c r="C1004">
        <f>MAX($C$1:C1003)+1</f>
        <v>391</v>
      </c>
    </row>
    <row r="1005" spans="1:3">
      <c r="A1005" t="s">
        <v>922</v>
      </c>
      <c r="B1005" s="2">
        <v>11.29</v>
      </c>
      <c r="C1005">
        <f>MAX($C$1:C1004)+1</f>
        <v>392</v>
      </c>
    </row>
    <row r="1006" spans="1:3">
      <c r="A1006" t="s">
        <v>1369</v>
      </c>
      <c r="B1006" s="2">
        <v>11.29</v>
      </c>
      <c r="C1006">
        <f>MAX($C$1:C1005)+1</f>
        <v>393</v>
      </c>
    </row>
    <row r="1007" spans="1:3">
      <c r="A1007" t="s">
        <v>814</v>
      </c>
      <c r="B1007" s="2">
        <v>11.3</v>
      </c>
      <c r="C1007">
        <f>MAX($C$1:C1006)+1</f>
        <v>394</v>
      </c>
    </row>
    <row r="1008" spans="1:3">
      <c r="A1008" t="s">
        <v>609</v>
      </c>
      <c r="B1008" s="2">
        <v>11.31</v>
      </c>
      <c r="C1008">
        <f>MAX($C$1:C1007)+1</f>
        <v>395</v>
      </c>
    </row>
    <row r="1009" spans="1:3">
      <c r="A1009" t="s">
        <v>1662</v>
      </c>
      <c r="B1009" s="2">
        <v>11.34</v>
      </c>
      <c r="C1009">
        <f>MAX($C$1:C1008)+1</f>
        <v>396</v>
      </c>
    </row>
    <row r="1010" spans="1:3">
      <c r="A1010" t="s">
        <v>548</v>
      </c>
      <c r="B1010" s="2">
        <v>11.35</v>
      </c>
      <c r="C1010">
        <f>MAX($C$1:C1009)+1</f>
        <v>397</v>
      </c>
    </row>
    <row r="1011" spans="1:3">
      <c r="A1011" t="s">
        <v>917</v>
      </c>
      <c r="B1011" s="2">
        <v>11.35</v>
      </c>
      <c r="C1011">
        <f>MAX($C$1:C1010)+1</f>
        <v>398</v>
      </c>
    </row>
    <row r="1012" spans="1:3">
      <c r="A1012" t="s">
        <v>821</v>
      </c>
      <c r="B1012" s="2">
        <v>11.35</v>
      </c>
      <c r="C1012">
        <f>MAX($C$1:C1011)+1</f>
        <v>399</v>
      </c>
    </row>
    <row r="1013" spans="1:3">
      <c r="A1013" t="s">
        <v>948</v>
      </c>
      <c r="B1013" s="2">
        <v>11.36</v>
      </c>
      <c r="C1013">
        <f>MAX($C$1:C1012)+1</f>
        <v>400</v>
      </c>
    </row>
    <row r="1014" spans="1:3">
      <c r="A1014" t="s">
        <v>581</v>
      </c>
      <c r="B1014" s="2">
        <v>11.36</v>
      </c>
      <c r="C1014">
        <f>MAX($C$1:C1013)+1</f>
        <v>401</v>
      </c>
    </row>
    <row r="1015" spans="1:3">
      <c r="A1015" t="s">
        <v>1388</v>
      </c>
      <c r="B1015" s="2">
        <v>11.39</v>
      </c>
      <c r="C1015">
        <f>MAX($C$1:C1014)+1</f>
        <v>402</v>
      </c>
    </row>
    <row r="1016" spans="1:3">
      <c r="A1016" t="s">
        <v>41</v>
      </c>
      <c r="B1016" s="2">
        <v>11.39</v>
      </c>
      <c r="C1016">
        <f>MAX($C$1:C1015)+1</f>
        <v>403</v>
      </c>
    </row>
    <row r="1017" spans="1:3">
      <c r="A1017" t="s">
        <v>768</v>
      </c>
      <c r="B1017" s="2">
        <v>11.39</v>
      </c>
      <c r="C1017">
        <f>MAX($C$1:C1016)+1</f>
        <v>404</v>
      </c>
    </row>
    <row r="1018" spans="1:3">
      <c r="A1018" t="s">
        <v>1496</v>
      </c>
      <c r="B1018" s="2">
        <v>11.39</v>
      </c>
      <c r="C1018">
        <f>MAX($C$1:C1017)+1</f>
        <v>405</v>
      </c>
    </row>
    <row r="1019" spans="1:3">
      <c r="A1019" t="s">
        <v>198</v>
      </c>
      <c r="B1019" s="2">
        <v>11.39</v>
      </c>
      <c r="C1019">
        <f>MAX($C$1:C1018)+1</f>
        <v>406</v>
      </c>
    </row>
    <row r="1020" spans="1:3">
      <c r="A1020" t="s">
        <v>1007</v>
      </c>
      <c r="B1020" s="2">
        <v>11.43</v>
      </c>
      <c r="C1020">
        <f>MAX($C$1:C1019)+1</f>
        <v>407</v>
      </c>
    </row>
    <row r="1021" spans="1:3">
      <c r="A1021" t="s">
        <v>1455</v>
      </c>
      <c r="B1021" s="2">
        <v>11.46</v>
      </c>
      <c r="C1021">
        <f>MAX($C$1:C1020)+1</f>
        <v>408</v>
      </c>
    </row>
    <row r="1022" spans="1:3">
      <c r="A1022" t="s">
        <v>834</v>
      </c>
      <c r="B1022" s="2">
        <v>11.47</v>
      </c>
      <c r="C1022">
        <f>MAX($C$1:C1021)+1</f>
        <v>409</v>
      </c>
    </row>
    <row r="1023" spans="1:3">
      <c r="A1023" t="s">
        <v>132</v>
      </c>
      <c r="B1023" s="2">
        <v>11.47</v>
      </c>
      <c r="C1023">
        <f>MAX($C$1:C1022)+1</f>
        <v>410</v>
      </c>
    </row>
    <row r="1024" spans="1:3">
      <c r="A1024" t="s">
        <v>1709</v>
      </c>
      <c r="B1024" s="2">
        <v>11.48</v>
      </c>
      <c r="C1024">
        <f>MAX($C$1:C1023)+1</f>
        <v>411</v>
      </c>
    </row>
    <row r="1025" spans="1:3">
      <c r="A1025" t="s">
        <v>27</v>
      </c>
      <c r="B1025" s="2">
        <v>11.48</v>
      </c>
      <c r="C1025">
        <f>MAX($C$1:C1024)+1</f>
        <v>412</v>
      </c>
    </row>
    <row r="1026" spans="1:3">
      <c r="A1026" t="s">
        <v>212</v>
      </c>
      <c r="B1026" s="2">
        <v>11.49</v>
      </c>
      <c r="C1026">
        <f>MAX($C$1:C1025)+1</f>
        <v>413</v>
      </c>
    </row>
    <row r="1027" spans="1:3">
      <c r="A1027" t="s">
        <v>404</v>
      </c>
      <c r="B1027" s="2">
        <v>11.51</v>
      </c>
      <c r="C1027">
        <f>MAX($C$1:C1026)+1</f>
        <v>414</v>
      </c>
    </row>
    <row r="1028" spans="1:3">
      <c r="A1028" t="s">
        <v>145</v>
      </c>
      <c r="B1028" s="2">
        <v>11.52</v>
      </c>
      <c r="C1028">
        <f>MAX($C$1:C1027)+1</f>
        <v>415</v>
      </c>
    </row>
    <row r="1029" spans="1:3">
      <c r="A1029" t="s">
        <v>1428</v>
      </c>
      <c r="B1029" s="2">
        <v>11.56</v>
      </c>
      <c r="C1029">
        <f>MAX($C$1:C1028)+1</f>
        <v>416</v>
      </c>
    </row>
    <row r="1030" spans="1:3">
      <c r="A1030" t="s">
        <v>586</v>
      </c>
      <c r="B1030" s="2">
        <v>11.62</v>
      </c>
      <c r="C1030">
        <f>MAX($C$1:C1029)+1</f>
        <v>417</v>
      </c>
    </row>
    <row r="1031" spans="1:3">
      <c r="A1031" t="s">
        <v>1920</v>
      </c>
      <c r="B1031" s="2">
        <v>11.64</v>
      </c>
      <c r="C1031">
        <f>MAX($C$1:C1030)+1</f>
        <v>418</v>
      </c>
    </row>
    <row r="1032" spans="1:3">
      <c r="A1032" t="s">
        <v>1002</v>
      </c>
      <c r="B1032" s="2">
        <v>11.65</v>
      </c>
      <c r="C1032">
        <f>MAX($C$1:C1031)+1</f>
        <v>419</v>
      </c>
    </row>
    <row r="1033" spans="1:3">
      <c r="A1033" t="s">
        <v>244</v>
      </c>
      <c r="B1033" s="2">
        <v>11.66</v>
      </c>
      <c r="C1033">
        <f>MAX($C$1:C1032)+1</f>
        <v>420</v>
      </c>
    </row>
    <row r="1034" spans="1:3">
      <c r="A1034" t="s">
        <v>1078</v>
      </c>
      <c r="B1034" s="2">
        <v>11.69</v>
      </c>
      <c r="C1034">
        <f>MAX($C$1:C1033)+1</f>
        <v>421</v>
      </c>
    </row>
    <row r="1035" spans="1:3">
      <c r="A1035" t="s">
        <v>1605</v>
      </c>
      <c r="B1035" s="2">
        <v>11.69</v>
      </c>
      <c r="C1035">
        <f>MAX($C$1:C1034)+1</f>
        <v>422</v>
      </c>
    </row>
    <row r="1036" spans="1:3">
      <c r="A1036" t="s">
        <v>432</v>
      </c>
      <c r="B1036" s="2">
        <v>11.73</v>
      </c>
      <c r="C1036">
        <f>MAX($C$1:C1035)+1</f>
        <v>423</v>
      </c>
    </row>
    <row r="1037" spans="1:3">
      <c r="A1037" t="s">
        <v>1123</v>
      </c>
      <c r="B1037" s="2">
        <v>11.77</v>
      </c>
      <c r="C1037">
        <f>MAX($C$1:C1036)+1</f>
        <v>424</v>
      </c>
    </row>
    <row r="1038" spans="1:3">
      <c r="A1038" t="s">
        <v>902</v>
      </c>
      <c r="B1038" s="2">
        <v>11.79</v>
      </c>
      <c r="C1038">
        <f>MAX($C$1:C1037)+1</f>
        <v>425</v>
      </c>
    </row>
    <row r="1039" spans="1:3">
      <c r="A1039" t="s">
        <v>1254</v>
      </c>
      <c r="B1039" s="2">
        <v>11.81</v>
      </c>
      <c r="C1039">
        <f>MAX($C$1:C1038)+1</f>
        <v>426</v>
      </c>
    </row>
    <row r="1040" spans="1:3">
      <c r="A1040" t="s">
        <v>905</v>
      </c>
      <c r="B1040" s="2">
        <v>11.83</v>
      </c>
      <c r="C1040">
        <f>MAX($C$1:C1039)+1</f>
        <v>427</v>
      </c>
    </row>
    <row r="1041" spans="1:3">
      <c r="A1041" t="s">
        <v>1748</v>
      </c>
      <c r="B1041" s="2">
        <v>11.84</v>
      </c>
      <c r="C1041">
        <f>MAX($C$1:C1040)+1</f>
        <v>428</v>
      </c>
    </row>
    <row r="1042" spans="1:3">
      <c r="A1042" t="s">
        <v>261</v>
      </c>
      <c r="B1042" s="2">
        <v>11.85</v>
      </c>
      <c r="C1042">
        <f>MAX($C$1:C1041)+1</f>
        <v>429</v>
      </c>
    </row>
    <row r="1043" spans="1:3">
      <c r="A1043" t="s">
        <v>630</v>
      </c>
      <c r="B1043" s="2">
        <v>11.86</v>
      </c>
      <c r="C1043">
        <f>MAX($C$1:C1042)+1</f>
        <v>430</v>
      </c>
    </row>
    <row r="1044" spans="1:3">
      <c r="A1044" t="s">
        <v>1233</v>
      </c>
      <c r="B1044" s="2">
        <v>11.9</v>
      </c>
      <c r="C1044">
        <f>MAX($C$1:C1043)+1</f>
        <v>431</v>
      </c>
    </row>
    <row r="1045" spans="1:3">
      <c r="A1045" t="s">
        <v>1393</v>
      </c>
      <c r="B1045" s="2">
        <v>11.91</v>
      </c>
      <c r="C1045">
        <f>MAX($C$1:C1044)+1</f>
        <v>432</v>
      </c>
    </row>
    <row r="1046" spans="1:3">
      <c r="A1046" t="s">
        <v>885</v>
      </c>
      <c r="B1046" s="2">
        <v>11.91</v>
      </c>
      <c r="C1046">
        <f>MAX($C$1:C1045)+1</f>
        <v>433</v>
      </c>
    </row>
    <row r="1047" spans="1:3">
      <c r="A1047" t="s">
        <v>29</v>
      </c>
      <c r="B1047" s="2">
        <v>11.93</v>
      </c>
      <c r="C1047">
        <f>MAX($C$1:C1046)+1</f>
        <v>434</v>
      </c>
    </row>
    <row r="1048" spans="1:3">
      <c r="A1048" t="s">
        <v>312</v>
      </c>
      <c r="B1048" s="2">
        <v>11.94</v>
      </c>
      <c r="C1048">
        <f>MAX($C$1:C1047)+1</f>
        <v>435</v>
      </c>
    </row>
    <row r="1049" spans="1:3">
      <c r="A1049" t="s">
        <v>147</v>
      </c>
      <c r="B1049" s="2">
        <v>11.94</v>
      </c>
      <c r="C1049">
        <f>MAX($C$1:C1048)+1</f>
        <v>436</v>
      </c>
    </row>
    <row r="1050" spans="1:3">
      <c r="A1050" t="s">
        <v>1315</v>
      </c>
      <c r="B1050" s="2">
        <v>11.96</v>
      </c>
      <c r="C1050">
        <f>MAX($C$1:C1049)+1</f>
        <v>437</v>
      </c>
    </row>
    <row r="1051" spans="1:3">
      <c r="A1051" t="s">
        <v>746</v>
      </c>
      <c r="B1051" s="2">
        <v>11.97</v>
      </c>
      <c r="C1051">
        <f>MAX($C$1:C1050)+1</f>
        <v>438</v>
      </c>
    </row>
    <row r="1052" spans="1:3">
      <c r="A1052" t="s">
        <v>118</v>
      </c>
      <c r="B1052" s="2">
        <v>11.98</v>
      </c>
      <c r="C1052">
        <f>MAX($C$1:C1051)+1</f>
        <v>439</v>
      </c>
    </row>
    <row r="1053" spans="1:3">
      <c r="A1053" t="s">
        <v>292</v>
      </c>
      <c r="B1053" s="2">
        <v>12.01</v>
      </c>
      <c r="C1053">
        <f>MAX($C$1:C1052)+1</f>
        <v>440</v>
      </c>
    </row>
    <row r="1054" spans="1:3">
      <c r="A1054" t="s">
        <v>1149</v>
      </c>
      <c r="B1054" s="2">
        <v>12.04</v>
      </c>
      <c r="C1054">
        <f>MAX($C$1:C1053)+1</f>
        <v>441</v>
      </c>
    </row>
    <row r="1055" spans="1:3">
      <c r="A1055" t="s">
        <v>1308</v>
      </c>
      <c r="B1055" s="2">
        <v>12.07</v>
      </c>
      <c r="C1055">
        <f>MAX($C$1:C1054)+1</f>
        <v>442</v>
      </c>
    </row>
    <row r="1056" spans="1:3">
      <c r="A1056" t="s">
        <v>1073</v>
      </c>
      <c r="B1056" s="2">
        <v>12.13</v>
      </c>
      <c r="C1056">
        <f>MAX($C$1:C1055)+1</f>
        <v>443</v>
      </c>
    </row>
    <row r="1057" spans="1:3">
      <c r="A1057" t="s">
        <v>1811</v>
      </c>
      <c r="B1057" s="2">
        <v>12.15</v>
      </c>
      <c r="C1057">
        <f>MAX($C$1:C1056)+1</f>
        <v>444</v>
      </c>
    </row>
    <row r="1058" spans="1:3">
      <c r="A1058" t="s">
        <v>1133</v>
      </c>
      <c r="B1058" s="2">
        <v>12.17</v>
      </c>
      <c r="C1058">
        <f>MAX($C$1:C1057)+1</f>
        <v>445</v>
      </c>
    </row>
    <row r="1059" spans="1:3">
      <c r="A1059" t="s">
        <v>1427</v>
      </c>
      <c r="B1059" s="2">
        <v>12.17</v>
      </c>
      <c r="C1059">
        <f>MAX($C$1:C1058)+1</f>
        <v>446</v>
      </c>
    </row>
    <row r="1060" spans="1:3">
      <c r="A1060" t="s">
        <v>24</v>
      </c>
      <c r="B1060" s="2">
        <v>12.18</v>
      </c>
      <c r="C1060">
        <f>MAX($C$1:C1059)+1</f>
        <v>447</v>
      </c>
    </row>
    <row r="1061" spans="1:3">
      <c r="A1061" t="s">
        <v>951</v>
      </c>
      <c r="B1061" s="2">
        <v>12.19</v>
      </c>
      <c r="C1061">
        <f>MAX($C$1:C1060)+1</f>
        <v>448</v>
      </c>
    </row>
    <row r="1062" spans="1:3">
      <c r="A1062" t="s">
        <v>583</v>
      </c>
      <c r="B1062" s="2">
        <v>12.21</v>
      </c>
      <c r="C1062">
        <f>MAX($C$1:C1061)+1</f>
        <v>449</v>
      </c>
    </row>
    <row r="1063" spans="1:3">
      <c r="A1063" t="s">
        <v>1819</v>
      </c>
      <c r="B1063" s="2">
        <v>12.22</v>
      </c>
      <c r="C1063">
        <f>MAX($C$1:C1062)+1</f>
        <v>450</v>
      </c>
    </row>
    <row r="1064" spans="1:3">
      <c r="A1064" t="s">
        <v>57</v>
      </c>
      <c r="B1064" s="2">
        <v>12.23</v>
      </c>
      <c r="C1064">
        <f>MAX($C$1:C1063)+1</f>
        <v>451</v>
      </c>
    </row>
    <row r="1065" spans="1:3">
      <c r="A1065" t="s">
        <v>373</v>
      </c>
      <c r="B1065" s="2">
        <v>12.26</v>
      </c>
      <c r="C1065">
        <f>MAX($C$1:C1064)+1</f>
        <v>452</v>
      </c>
    </row>
    <row r="1066" spans="1:3">
      <c r="A1066" t="s">
        <v>759</v>
      </c>
      <c r="B1066" s="2">
        <v>12.29</v>
      </c>
      <c r="C1066">
        <f>MAX($C$1:C1065)+1</f>
        <v>453</v>
      </c>
    </row>
    <row r="1067" spans="1:3">
      <c r="A1067" t="s">
        <v>914</v>
      </c>
      <c r="B1067" s="2">
        <v>12.31</v>
      </c>
      <c r="C1067">
        <f>MAX($C$1:C1066)+1</f>
        <v>454</v>
      </c>
    </row>
    <row r="1068" spans="1:3">
      <c r="A1068" t="s">
        <v>733</v>
      </c>
      <c r="B1068" s="2">
        <v>12.34</v>
      </c>
      <c r="C1068">
        <f>MAX($C$1:C1067)+1</f>
        <v>455</v>
      </c>
    </row>
    <row r="1069" spans="1:3">
      <c r="A1069" t="s">
        <v>1747</v>
      </c>
      <c r="B1069" s="2">
        <v>12.34</v>
      </c>
      <c r="C1069">
        <f>MAX($C$1:C1068)+1</f>
        <v>456</v>
      </c>
    </row>
    <row r="1070" spans="1:3">
      <c r="A1070" t="s">
        <v>639</v>
      </c>
      <c r="B1070" s="2">
        <v>12.34</v>
      </c>
      <c r="C1070">
        <f>MAX($C$1:C1069)+1</f>
        <v>457</v>
      </c>
    </row>
    <row r="1071" spans="1:3">
      <c r="A1071" t="s">
        <v>54</v>
      </c>
      <c r="B1071" s="2">
        <v>12.37</v>
      </c>
      <c r="C1071">
        <f>MAX($C$1:C1070)+1</f>
        <v>458</v>
      </c>
    </row>
    <row r="1072" spans="1:3">
      <c r="A1072" t="s">
        <v>1484</v>
      </c>
      <c r="B1072" s="2">
        <v>12.37</v>
      </c>
      <c r="C1072">
        <f>MAX($C$1:C1071)+1</f>
        <v>459</v>
      </c>
    </row>
    <row r="1073" spans="1:3">
      <c r="A1073" t="s">
        <v>1399</v>
      </c>
      <c r="B1073" s="2">
        <v>12.38</v>
      </c>
      <c r="C1073">
        <f>MAX($C$1:C1072)+1</f>
        <v>460</v>
      </c>
    </row>
    <row r="1074" spans="1:3">
      <c r="A1074" t="s">
        <v>380</v>
      </c>
      <c r="B1074" s="2">
        <v>12.4</v>
      </c>
      <c r="C1074">
        <f>MAX($C$1:C1073)+1</f>
        <v>461</v>
      </c>
    </row>
    <row r="1075" spans="1:3">
      <c r="A1075" t="s">
        <v>985</v>
      </c>
      <c r="B1075" s="2">
        <v>12.4</v>
      </c>
      <c r="C1075">
        <f>MAX($C$1:C1074)+1</f>
        <v>462</v>
      </c>
    </row>
    <row r="1076" spans="1:3">
      <c r="A1076" t="s">
        <v>623</v>
      </c>
      <c r="B1076" s="2">
        <v>12.42</v>
      </c>
      <c r="C1076">
        <f>MAX($C$1:C1075)+1</f>
        <v>463</v>
      </c>
    </row>
    <row r="1077" spans="1:3">
      <c r="A1077" t="s">
        <v>66</v>
      </c>
      <c r="B1077" s="2">
        <v>12.44</v>
      </c>
      <c r="C1077">
        <f>MAX($C$1:C1076)+1</f>
        <v>464</v>
      </c>
    </row>
    <row r="1078" spans="1:3">
      <c r="A1078" t="s">
        <v>1132</v>
      </c>
      <c r="B1078" s="2">
        <v>12.45</v>
      </c>
      <c r="C1078">
        <f>MAX($C$1:C1077)+1</f>
        <v>465</v>
      </c>
    </row>
    <row r="1079" spans="1:3">
      <c r="A1079" t="s">
        <v>584</v>
      </c>
      <c r="B1079" s="2">
        <v>12.48</v>
      </c>
      <c r="C1079">
        <f>MAX($C$1:C1078)+1</f>
        <v>466</v>
      </c>
    </row>
    <row r="1080" spans="1:3">
      <c r="A1080" t="s">
        <v>932</v>
      </c>
      <c r="B1080" s="2">
        <v>12.5</v>
      </c>
      <c r="C1080">
        <f>MAX($C$1:C1079)+1</f>
        <v>467</v>
      </c>
    </row>
    <row r="1081" spans="1:3">
      <c r="A1081" t="s">
        <v>377</v>
      </c>
      <c r="B1081" s="2">
        <v>12.51</v>
      </c>
      <c r="C1081">
        <f>MAX($C$1:C1080)+1</f>
        <v>468</v>
      </c>
    </row>
    <row r="1082" spans="1:3">
      <c r="A1082" t="s">
        <v>1752</v>
      </c>
      <c r="B1082" s="2">
        <v>12.52</v>
      </c>
      <c r="C1082">
        <f>MAX($C$1:C1081)+1</f>
        <v>469</v>
      </c>
    </row>
    <row r="1083" spans="1:3">
      <c r="A1083" t="s">
        <v>635</v>
      </c>
      <c r="B1083" s="2">
        <v>12.52</v>
      </c>
      <c r="C1083">
        <f>MAX($C$1:C1082)+1</f>
        <v>470</v>
      </c>
    </row>
    <row r="1084" spans="1:3">
      <c r="A1084" t="s">
        <v>627</v>
      </c>
      <c r="B1084" s="2">
        <v>12.52</v>
      </c>
      <c r="C1084">
        <f>MAX($C$1:C1083)+1</f>
        <v>471</v>
      </c>
    </row>
    <row r="1085" spans="1:3">
      <c r="A1085" t="s">
        <v>953</v>
      </c>
      <c r="B1085" s="2">
        <v>12.54</v>
      </c>
      <c r="C1085">
        <f>MAX($C$1:C1084)+1</f>
        <v>472</v>
      </c>
    </row>
    <row r="1086" spans="1:3">
      <c r="A1086" t="s">
        <v>393</v>
      </c>
      <c r="B1086" s="2">
        <v>12.55</v>
      </c>
      <c r="C1086">
        <f>MAX($C$1:C1085)+1</f>
        <v>473</v>
      </c>
    </row>
    <row r="1087" spans="1:3">
      <c r="A1087" t="s">
        <v>360</v>
      </c>
      <c r="B1087" s="2">
        <v>12.61</v>
      </c>
      <c r="C1087">
        <f>MAX($C$1:C1086)+1</f>
        <v>474</v>
      </c>
    </row>
    <row r="1088" spans="1:3">
      <c r="A1088" t="s">
        <v>1482</v>
      </c>
      <c r="B1088" s="2">
        <v>12.62</v>
      </c>
      <c r="C1088">
        <f>MAX($C$1:C1087)+1</f>
        <v>475</v>
      </c>
    </row>
    <row r="1089" spans="1:3">
      <c r="A1089" t="s">
        <v>793</v>
      </c>
      <c r="B1089" s="2">
        <v>12.65</v>
      </c>
      <c r="C1089">
        <f>MAX($C$1:C1088)+1</f>
        <v>476</v>
      </c>
    </row>
    <row r="1090" spans="1:3">
      <c r="A1090" t="s">
        <v>1409</v>
      </c>
      <c r="B1090" s="2">
        <v>12.68</v>
      </c>
      <c r="C1090">
        <f>MAX($C$1:C1089)+1</f>
        <v>477</v>
      </c>
    </row>
    <row r="1091" spans="1:3">
      <c r="A1091" t="s">
        <v>1680</v>
      </c>
      <c r="B1091" s="2">
        <v>12.69</v>
      </c>
      <c r="C1091">
        <f>MAX($C$1:C1090)+1</f>
        <v>478</v>
      </c>
    </row>
    <row r="1092" spans="1:3">
      <c r="A1092" t="s">
        <v>551</v>
      </c>
      <c r="B1092" s="2">
        <v>12.7</v>
      </c>
      <c r="C1092">
        <f>MAX($C$1:C1091)+1</f>
        <v>479</v>
      </c>
    </row>
    <row r="1093" spans="1:3">
      <c r="A1093" t="s">
        <v>1075</v>
      </c>
      <c r="B1093" s="2">
        <v>12.7</v>
      </c>
      <c r="C1093">
        <f>MAX($C$1:C1092)+1</f>
        <v>480</v>
      </c>
    </row>
    <row r="1094" spans="1:3">
      <c r="A1094" t="s">
        <v>772</v>
      </c>
      <c r="B1094" s="2">
        <v>12.7</v>
      </c>
      <c r="C1094">
        <f>MAX($C$1:C1093)+1</f>
        <v>481</v>
      </c>
    </row>
    <row r="1095" spans="1:3">
      <c r="A1095" t="s">
        <v>1556</v>
      </c>
      <c r="B1095" s="2">
        <v>12.72</v>
      </c>
      <c r="C1095">
        <f>MAX($C$1:C1094)+1</f>
        <v>482</v>
      </c>
    </row>
    <row r="1096" spans="1:3">
      <c r="A1096" t="s">
        <v>469</v>
      </c>
      <c r="B1096" s="2">
        <v>12.74</v>
      </c>
      <c r="C1096">
        <f>MAX($C$1:C1095)+1</f>
        <v>483</v>
      </c>
    </row>
    <row r="1097" spans="1:3">
      <c r="A1097" t="s">
        <v>1125</v>
      </c>
      <c r="B1097" s="2">
        <v>12.79</v>
      </c>
      <c r="C1097">
        <f>MAX($C$1:C1096)+1</f>
        <v>484</v>
      </c>
    </row>
    <row r="1098" spans="1:3">
      <c r="A1098" t="s">
        <v>25</v>
      </c>
      <c r="B1098" s="2">
        <v>12.8</v>
      </c>
      <c r="C1098">
        <f>MAX($C$1:C1097)+1</f>
        <v>485</v>
      </c>
    </row>
    <row r="1099" spans="1:3">
      <c r="A1099" t="s">
        <v>1313</v>
      </c>
      <c r="B1099" s="2">
        <v>12.8</v>
      </c>
      <c r="C1099">
        <f>MAX($C$1:C1098)+1</f>
        <v>486</v>
      </c>
    </row>
    <row r="1100" spans="1:3">
      <c r="A1100" t="s">
        <v>632</v>
      </c>
      <c r="B1100" s="2">
        <v>12.83</v>
      </c>
      <c r="C1100">
        <f>MAX($C$1:C1099)+1</f>
        <v>487</v>
      </c>
    </row>
    <row r="1101" spans="1:3">
      <c r="A1101" t="s">
        <v>745</v>
      </c>
      <c r="B1101" s="2">
        <v>12.85</v>
      </c>
      <c r="C1101">
        <f>MAX($C$1:C1100)+1</f>
        <v>488</v>
      </c>
    </row>
    <row r="1102" spans="1:3">
      <c r="A1102" t="s">
        <v>1350</v>
      </c>
      <c r="B1102" s="2">
        <v>12.86</v>
      </c>
      <c r="C1102">
        <f>MAX($C$1:C1101)+1</f>
        <v>489</v>
      </c>
    </row>
    <row r="1103" spans="1:3">
      <c r="A1103" t="s">
        <v>1524</v>
      </c>
      <c r="B1103" s="2">
        <v>12.86</v>
      </c>
      <c r="C1103">
        <f>MAX($C$1:C1102)+1</f>
        <v>490</v>
      </c>
    </row>
    <row r="1104" spans="1:3">
      <c r="A1104" t="s">
        <v>1343</v>
      </c>
      <c r="B1104" s="2">
        <v>12.88</v>
      </c>
      <c r="C1104">
        <f>MAX($C$1:C1103)+1</f>
        <v>491</v>
      </c>
    </row>
    <row r="1105" spans="1:3">
      <c r="A1105" t="s">
        <v>1547</v>
      </c>
      <c r="B1105" s="2">
        <v>12.93</v>
      </c>
      <c r="C1105">
        <f>MAX($C$1:C1104)+1</f>
        <v>492</v>
      </c>
    </row>
    <row r="1106" spans="1:3">
      <c r="A1106" t="s">
        <v>169</v>
      </c>
      <c r="B1106" s="2">
        <v>12.93</v>
      </c>
      <c r="C1106">
        <f>MAX($C$1:C1105)+1</f>
        <v>493</v>
      </c>
    </row>
    <row r="1107" spans="1:3">
      <c r="A1107" t="s">
        <v>281</v>
      </c>
      <c r="B1107" s="2">
        <v>12.99</v>
      </c>
      <c r="C1107">
        <f>MAX($C$1:C1106)+1</f>
        <v>494</v>
      </c>
    </row>
    <row r="1108" spans="1:3">
      <c r="A1108" t="s">
        <v>257</v>
      </c>
      <c r="B1108" s="2">
        <v>12.99</v>
      </c>
      <c r="C1108">
        <f>MAX($C$1:C1107)+1</f>
        <v>495</v>
      </c>
    </row>
    <row r="1109" spans="1:3">
      <c r="A1109" t="s">
        <v>726</v>
      </c>
      <c r="B1109" s="2">
        <v>12.99</v>
      </c>
      <c r="C1109">
        <f>MAX($C$1:C1108)+1</f>
        <v>496</v>
      </c>
    </row>
    <row r="1110" spans="1:3">
      <c r="A1110" t="s">
        <v>51</v>
      </c>
      <c r="B1110" s="2">
        <v>13.01</v>
      </c>
      <c r="C1110">
        <f>MAX($C$1:C1109)+1</f>
        <v>497</v>
      </c>
    </row>
    <row r="1111" spans="1:3">
      <c r="A1111" t="s">
        <v>1518</v>
      </c>
      <c r="B1111" s="2">
        <v>13.02</v>
      </c>
      <c r="C1111">
        <f>MAX($C$1:C1110)+1</f>
        <v>498</v>
      </c>
    </row>
    <row r="1112" spans="1:3">
      <c r="A1112" t="s">
        <v>20</v>
      </c>
      <c r="B1112" s="2">
        <v>13.08</v>
      </c>
      <c r="C1112">
        <f>MAX($C$1:C1111)+1</f>
        <v>499</v>
      </c>
    </row>
    <row r="1113" spans="1:3">
      <c r="A1113" t="s">
        <v>697</v>
      </c>
      <c r="B1113" s="2">
        <v>13.12</v>
      </c>
      <c r="C1113">
        <f>MAX($C$1:C1112)+1</f>
        <v>500</v>
      </c>
    </row>
    <row r="1114" spans="1:3">
      <c r="A1114" t="s">
        <v>1300</v>
      </c>
      <c r="B1114" s="2">
        <v>13.12</v>
      </c>
      <c r="C1114">
        <f>MAX($C$1:C1113)+1</f>
        <v>501</v>
      </c>
    </row>
    <row r="1115" spans="1:3">
      <c r="A1115" t="s">
        <v>1330</v>
      </c>
      <c r="B1115" s="2">
        <v>13.12</v>
      </c>
      <c r="C1115">
        <f>MAX($C$1:C1114)+1</f>
        <v>502</v>
      </c>
    </row>
    <row r="1116" spans="1:3">
      <c r="A1116" t="s">
        <v>408</v>
      </c>
      <c r="B1116" s="2">
        <v>13.14</v>
      </c>
      <c r="C1116">
        <f>MAX($C$1:C1115)+1</f>
        <v>503</v>
      </c>
    </row>
    <row r="1117" spans="1:3">
      <c r="A1117" t="s">
        <v>561</v>
      </c>
      <c r="B1117" s="2">
        <v>13.17</v>
      </c>
      <c r="C1117">
        <f>MAX($C$1:C1116)+1</f>
        <v>504</v>
      </c>
    </row>
    <row r="1118" spans="1:3">
      <c r="A1118" t="s">
        <v>1115</v>
      </c>
      <c r="B1118" s="2">
        <v>13.17</v>
      </c>
      <c r="C1118">
        <f>MAX($C$1:C1117)+1</f>
        <v>505</v>
      </c>
    </row>
    <row r="1119" spans="1:3">
      <c r="A1119" t="s">
        <v>262</v>
      </c>
      <c r="B1119" s="2">
        <v>13.17</v>
      </c>
      <c r="C1119">
        <f>MAX($C$1:C1118)+1</f>
        <v>506</v>
      </c>
    </row>
    <row r="1120" spans="1:3">
      <c r="A1120" t="s">
        <v>474</v>
      </c>
      <c r="B1120" s="2">
        <v>13.18</v>
      </c>
      <c r="C1120">
        <f>MAX($C$1:C1119)+1</f>
        <v>507</v>
      </c>
    </row>
    <row r="1121" spans="1:3">
      <c r="A1121" t="s">
        <v>1742</v>
      </c>
      <c r="B1121" s="2">
        <v>13.19</v>
      </c>
      <c r="C1121">
        <f>MAX($C$1:C1120)+1</f>
        <v>508</v>
      </c>
    </row>
    <row r="1122" spans="1:3">
      <c r="A1122" t="s">
        <v>99</v>
      </c>
      <c r="B1122" s="2">
        <v>13.21</v>
      </c>
      <c r="C1122">
        <f>MAX($C$1:C1121)+1</f>
        <v>509</v>
      </c>
    </row>
    <row r="1123" spans="1:3">
      <c r="A1123" t="s">
        <v>1286</v>
      </c>
      <c r="B1123" s="2">
        <v>13.21</v>
      </c>
      <c r="C1123">
        <f>MAX($C$1:C1122)+1</f>
        <v>510</v>
      </c>
    </row>
    <row r="1124" spans="1:3">
      <c r="A1124" t="s">
        <v>1682</v>
      </c>
      <c r="B1124" s="2">
        <v>13.21</v>
      </c>
      <c r="C1124">
        <f>MAX($C$1:C1123)+1</f>
        <v>511</v>
      </c>
    </row>
    <row r="1125" spans="1:3">
      <c r="A1125" t="s">
        <v>671</v>
      </c>
      <c r="B1125" s="2">
        <v>13.22</v>
      </c>
      <c r="C1125">
        <f>MAX($C$1:C1124)+1</f>
        <v>512</v>
      </c>
    </row>
    <row r="1126" spans="1:3">
      <c r="A1126" t="s">
        <v>1311</v>
      </c>
      <c r="B1126" s="2">
        <v>13.22</v>
      </c>
      <c r="C1126">
        <f>MAX($C$1:C1125)+1</f>
        <v>513</v>
      </c>
    </row>
    <row r="1127" spans="1:3">
      <c r="A1127" t="s">
        <v>1186</v>
      </c>
      <c r="B1127" s="2">
        <v>13.23</v>
      </c>
      <c r="C1127">
        <f>MAX($C$1:C1126)+1</f>
        <v>514</v>
      </c>
    </row>
    <row r="1128" spans="1:3">
      <c r="A1128" t="s">
        <v>275</v>
      </c>
      <c r="B1128" s="2">
        <v>13.24</v>
      </c>
      <c r="C1128">
        <f>MAX($C$1:C1127)+1</f>
        <v>515</v>
      </c>
    </row>
    <row r="1129" spans="1:3">
      <c r="A1129" t="s">
        <v>241</v>
      </c>
      <c r="B1129" s="2">
        <v>13.29</v>
      </c>
      <c r="C1129">
        <f>MAX($C$1:C1128)+1</f>
        <v>516</v>
      </c>
    </row>
    <row r="1130" spans="1:3">
      <c r="A1130" t="s">
        <v>816</v>
      </c>
      <c r="B1130" s="2">
        <v>13.29</v>
      </c>
      <c r="C1130">
        <f>MAX($C$1:C1129)+1</f>
        <v>517</v>
      </c>
    </row>
    <row r="1131" spans="1:3">
      <c r="A1131" t="s">
        <v>1681</v>
      </c>
      <c r="B1131" s="2">
        <v>13.32</v>
      </c>
      <c r="C1131">
        <f>MAX($C$1:C1130)+1</f>
        <v>518</v>
      </c>
    </row>
    <row r="1132" spans="1:3">
      <c r="A1132" t="s">
        <v>1394</v>
      </c>
      <c r="B1132" s="2">
        <v>13.33</v>
      </c>
      <c r="C1132">
        <f>MAX($C$1:C1131)+1</f>
        <v>519</v>
      </c>
    </row>
    <row r="1133" spans="1:3">
      <c r="A1133" t="s">
        <v>1837</v>
      </c>
      <c r="B1133" s="2">
        <v>13.35</v>
      </c>
      <c r="C1133">
        <f>MAX($C$1:C1132)+1</f>
        <v>520</v>
      </c>
    </row>
    <row r="1134" spans="1:3">
      <c r="A1134" t="s">
        <v>329</v>
      </c>
      <c r="B1134" s="2">
        <v>13.36</v>
      </c>
      <c r="C1134">
        <f>MAX($C$1:C1133)+1</f>
        <v>521</v>
      </c>
    </row>
    <row r="1135" spans="1:3">
      <c r="A1135" t="s">
        <v>863</v>
      </c>
      <c r="B1135" s="2">
        <v>13.38</v>
      </c>
      <c r="C1135">
        <f>MAX($C$1:C1134)+1</f>
        <v>522</v>
      </c>
    </row>
    <row r="1136" spans="1:3">
      <c r="A1136" t="s">
        <v>321</v>
      </c>
      <c r="B1136" s="2">
        <v>13.41</v>
      </c>
      <c r="C1136">
        <f>MAX($C$1:C1135)+1</f>
        <v>523</v>
      </c>
    </row>
    <row r="1137" spans="1:3">
      <c r="A1137" t="s">
        <v>1142</v>
      </c>
      <c r="B1137" s="2">
        <v>13.43</v>
      </c>
      <c r="C1137">
        <f>MAX($C$1:C1136)+1</f>
        <v>524</v>
      </c>
    </row>
    <row r="1138" spans="1:3">
      <c r="A1138" t="s">
        <v>61</v>
      </c>
      <c r="B1138" s="2">
        <v>13.44</v>
      </c>
      <c r="C1138">
        <f>MAX($C$1:C1137)+1</f>
        <v>525</v>
      </c>
    </row>
    <row r="1139" spans="1:3">
      <c r="A1139" t="s">
        <v>268</v>
      </c>
      <c r="B1139" s="2">
        <v>13.45</v>
      </c>
      <c r="C1139">
        <f>MAX($C$1:C1138)+1</f>
        <v>526</v>
      </c>
    </row>
    <row r="1140" spans="1:3">
      <c r="A1140" t="s">
        <v>913</v>
      </c>
      <c r="B1140" s="2">
        <v>13.48</v>
      </c>
      <c r="C1140">
        <f>MAX($C$1:C1139)+1</f>
        <v>527</v>
      </c>
    </row>
    <row r="1141" spans="1:3">
      <c r="A1141" t="s">
        <v>299</v>
      </c>
      <c r="B1141" s="2">
        <v>13.52</v>
      </c>
      <c r="C1141">
        <f>MAX($C$1:C1140)+1</f>
        <v>528</v>
      </c>
    </row>
    <row r="1142" spans="1:3">
      <c r="A1142" t="s">
        <v>602</v>
      </c>
      <c r="B1142" s="2">
        <v>13.54</v>
      </c>
      <c r="C1142">
        <f>MAX($C$1:C1141)+1</f>
        <v>529</v>
      </c>
    </row>
    <row r="1143" spans="1:3">
      <c r="A1143" t="s">
        <v>886</v>
      </c>
      <c r="B1143" s="2">
        <v>13.59</v>
      </c>
      <c r="C1143">
        <f>MAX($C$1:C1142)+1</f>
        <v>530</v>
      </c>
    </row>
    <row r="1144" spans="1:3">
      <c r="A1144" t="s">
        <v>332</v>
      </c>
      <c r="B1144" s="2">
        <v>13.59</v>
      </c>
      <c r="C1144">
        <f>MAX($C$1:C1143)+1</f>
        <v>531</v>
      </c>
    </row>
    <row r="1145" spans="1:3">
      <c r="A1145" t="s">
        <v>139</v>
      </c>
      <c r="B1145" s="2">
        <v>13.6</v>
      </c>
      <c r="C1145">
        <f>MAX($C$1:C1144)+1</f>
        <v>532</v>
      </c>
    </row>
    <row r="1146" spans="1:3">
      <c r="A1146" t="s">
        <v>1001</v>
      </c>
      <c r="B1146" s="2">
        <v>13.61</v>
      </c>
      <c r="C1146">
        <f>MAX($C$1:C1145)+1</f>
        <v>533</v>
      </c>
    </row>
    <row r="1147" spans="1:3">
      <c r="A1147" t="s">
        <v>480</v>
      </c>
      <c r="B1147" s="2">
        <v>13.62</v>
      </c>
      <c r="C1147">
        <f>MAX($C$1:C1146)+1</f>
        <v>534</v>
      </c>
    </row>
    <row r="1148" spans="1:3">
      <c r="A1148" t="s">
        <v>1841</v>
      </c>
      <c r="B1148" s="2">
        <v>13.63</v>
      </c>
      <c r="C1148">
        <f>MAX($C$1:C1147)+1</f>
        <v>535</v>
      </c>
    </row>
    <row r="1149" spans="1:3">
      <c r="A1149" t="s">
        <v>1163</v>
      </c>
      <c r="B1149" s="2">
        <v>13.65</v>
      </c>
      <c r="C1149">
        <f>MAX($C$1:C1148)+1</f>
        <v>536</v>
      </c>
    </row>
    <row r="1150" spans="1:3">
      <c r="A1150" t="s">
        <v>1516</v>
      </c>
      <c r="B1150" s="2">
        <v>13.66</v>
      </c>
      <c r="C1150">
        <f>MAX($C$1:C1149)+1</f>
        <v>537</v>
      </c>
    </row>
    <row r="1151" spans="1:3">
      <c r="A1151" t="s">
        <v>1373</v>
      </c>
      <c r="B1151" s="2">
        <v>13.67</v>
      </c>
      <c r="C1151">
        <f>MAX($C$1:C1150)+1</f>
        <v>538</v>
      </c>
    </row>
    <row r="1152" spans="1:3">
      <c r="A1152" t="s">
        <v>468</v>
      </c>
      <c r="B1152" s="2">
        <v>13.7</v>
      </c>
      <c r="C1152">
        <f>MAX($C$1:C1151)+1</f>
        <v>539</v>
      </c>
    </row>
    <row r="1153" spans="1:3">
      <c r="A1153" t="s">
        <v>649</v>
      </c>
      <c r="B1153" s="2">
        <v>13.72</v>
      </c>
      <c r="C1153">
        <f>MAX($C$1:C1152)+1</f>
        <v>540</v>
      </c>
    </row>
    <row r="1154" spans="1:3">
      <c r="A1154" t="s">
        <v>267</v>
      </c>
      <c r="B1154" s="2">
        <v>13.75</v>
      </c>
      <c r="C1154">
        <f>MAX($C$1:C1153)+1</f>
        <v>541</v>
      </c>
    </row>
    <row r="1155" spans="1:3">
      <c r="A1155" t="s">
        <v>950</v>
      </c>
      <c r="B1155" s="2">
        <v>13.76</v>
      </c>
      <c r="C1155">
        <f>MAX($C$1:C1154)+1</f>
        <v>542</v>
      </c>
    </row>
    <row r="1156" spans="1:3">
      <c r="A1156" t="s">
        <v>1272</v>
      </c>
      <c r="B1156" s="2">
        <v>13.81</v>
      </c>
      <c r="C1156">
        <f>MAX($C$1:C1155)+1</f>
        <v>543</v>
      </c>
    </row>
    <row r="1157" spans="1:3">
      <c r="A1157" t="s">
        <v>390</v>
      </c>
      <c r="B1157" s="2">
        <v>13.84</v>
      </c>
      <c r="C1157">
        <f>MAX($C$1:C1156)+1</f>
        <v>544</v>
      </c>
    </row>
    <row r="1158" spans="1:3">
      <c r="A1158" t="s">
        <v>1044</v>
      </c>
      <c r="B1158" s="2">
        <v>13.85</v>
      </c>
      <c r="C1158">
        <f>MAX($C$1:C1157)+1</f>
        <v>545</v>
      </c>
    </row>
    <row r="1159" spans="1:3">
      <c r="A1159" t="s">
        <v>1201</v>
      </c>
      <c r="B1159" s="2">
        <v>13.86</v>
      </c>
      <c r="C1159">
        <f>MAX($C$1:C1158)+1</f>
        <v>546</v>
      </c>
    </row>
    <row r="1160" spans="1:3">
      <c r="A1160" t="s">
        <v>565</v>
      </c>
      <c r="B1160" s="2">
        <v>13.88</v>
      </c>
      <c r="C1160">
        <f>MAX($C$1:C1159)+1</f>
        <v>547</v>
      </c>
    </row>
    <row r="1161" spans="1:3">
      <c r="A1161" t="s">
        <v>881</v>
      </c>
      <c r="B1161" s="2">
        <v>13.92</v>
      </c>
      <c r="C1161">
        <f>MAX($C$1:C1160)+1</f>
        <v>548</v>
      </c>
    </row>
    <row r="1162" spans="1:3">
      <c r="A1162" t="s">
        <v>1532</v>
      </c>
      <c r="B1162" s="2">
        <v>13.97</v>
      </c>
      <c r="C1162">
        <f>MAX($C$1:C1161)+1</f>
        <v>549</v>
      </c>
    </row>
    <row r="1163" spans="1:3">
      <c r="A1163" t="s">
        <v>140</v>
      </c>
      <c r="B1163" s="2">
        <v>14.01</v>
      </c>
      <c r="C1163">
        <f>MAX($C$1:C1162)+1</f>
        <v>550</v>
      </c>
    </row>
    <row r="1164" spans="1:3">
      <c r="A1164" t="s">
        <v>765</v>
      </c>
      <c r="B1164" s="2">
        <v>14.05</v>
      </c>
      <c r="C1164">
        <f>MAX($C$1:C1163)+1</f>
        <v>551</v>
      </c>
    </row>
    <row r="1165" spans="1:3">
      <c r="A1165" t="s">
        <v>249</v>
      </c>
      <c r="B1165" s="2">
        <v>14.08</v>
      </c>
      <c r="C1165">
        <f>MAX($C$1:C1164)+1</f>
        <v>552</v>
      </c>
    </row>
    <row r="1166" spans="1:3">
      <c r="A1166" t="s">
        <v>161</v>
      </c>
      <c r="B1166" s="2">
        <v>14.1</v>
      </c>
      <c r="C1166">
        <f>MAX($C$1:C1165)+1</f>
        <v>553</v>
      </c>
    </row>
    <row r="1167" spans="1:3">
      <c r="A1167" t="s">
        <v>1032</v>
      </c>
      <c r="B1167" s="2">
        <v>14.11</v>
      </c>
      <c r="C1167">
        <f>MAX($C$1:C1166)+1</f>
        <v>554</v>
      </c>
    </row>
    <row r="1168" spans="1:3">
      <c r="A1168" t="s">
        <v>822</v>
      </c>
      <c r="B1168" s="2">
        <v>14.13</v>
      </c>
      <c r="C1168">
        <f>MAX($C$1:C1167)+1</f>
        <v>555</v>
      </c>
    </row>
    <row r="1169" spans="1:3">
      <c r="A1169" t="s">
        <v>521</v>
      </c>
      <c r="B1169" s="2">
        <v>14.13</v>
      </c>
      <c r="C1169">
        <f>MAX($C$1:C1168)+1</f>
        <v>556</v>
      </c>
    </row>
    <row r="1170" spans="1:3">
      <c r="A1170" t="s">
        <v>230</v>
      </c>
      <c r="B1170" s="2">
        <v>14.13</v>
      </c>
      <c r="C1170">
        <f>MAX($C$1:C1169)+1</f>
        <v>557</v>
      </c>
    </row>
    <row r="1171" spans="1:3">
      <c r="A1171" t="s">
        <v>616</v>
      </c>
      <c r="B1171" s="2">
        <v>14.16</v>
      </c>
      <c r="C1171">
        <f>MAX($C$1:C1170)+1</f>
        <v>558</v>
      </c>
    </row>
    <row r="1172" spans="1:3">
      <c r="A1172" t="s">
        <v>839</v>
      </c>
      <c r="B1172" s="2">
        <v>14.22</v>
      </c>
      <c r="C1172">
        <f>MAX($C$1:C1171)+1</f>
        <v>559</v>
      </c>
    </row>
    <row r="1173" spans="1:3">
      <c r="A1173" t="s">
        <v>1569</v>
      </c>
      <c r="B1173" s="2">
        <v>14.22</v>
      </c>
      <c r="C1173">
        <f>MAX($C$1:C1172)+1</f>
        <v>560</v>
      </c>
    </row>
    <row r="1174" spans="1:3">
      <c r="A1174" t="s">
        <v>763</v>
      </c>
      <c r="B1174" s="2">
        <v>14.22</v>
      </c>
      <c r="C1174">
        <f>MAX($C$1:C1173)+1</f>
        <v>561</v>
      </c>
    </row>
    <row r="1175" spans="1:3">
      <c r="A1175" t="s">
        <v>1194</v>
      </c>
      <c r="B1175" s="2">
        <v>14.29</v>
      </c>
      <c r="C1175">
        <f>MAX($C$1:C1174)+1</f>
        <v>562</v>
      </c>
    </row>
    <row r="1176" spans="1:3">
      <c r="A1176" t="s">
        <v>210</v>
      </c>
      <c r="B1176" s="2">
        <v>14.29</v>
      </c>
      <c r="C1176">
        <f>MAX($C$1:C1175)+1</f>
        <v>563</v>
      </c>
    </row>
    <row r="1177" spans="1:3">
      <c r="A1177" t="s">
        <v>1432</v>
      </c>
      <c r="B1177" s="2">
        <v>14.31</v>
      </c>
      <c r="C1177">
        <f>MAX($C$1:C1176)+1</f>
        <v>564</v>
      </c>
    </row>
    <row r="1178" spans="1:3">
      <c r="A1178" t="s">
        <v>624</v>
      </c>
      <c r="B1178" s="2">
        <v>14.32</v>
      </c>
      <c r="C1178">
        <f>MAX($C$1:C1177)+1</f>
        <v>565</v>
      </c>
    </row>
    <row r="1179" spans="1:3">
      <c r="A1179" t="s">
        <v>313</v>
      </c>
      <c r="B1179" s="2">
        <v>14.34</v>
      </c>
      <c r="C1179">
        <f>MAX($C$1:C1178)+1</f>
        <v>566</v>
      </c>
    </row>
    <row r="1180" spans="1:3">
      <c r="A1180" t="s">
        <v>4</v>
      </c>
      <c r="B1180" s="2">
        <v>14.35</v>
      </c>
      <c r="C1180">
        <f>MAX($C$1:C1179)+1</f>
        <v>567</v>
      </c>
    </row>
    <row r="1181" spans="1:3">
      <c r="A1181" t="s">
        <v>1549</v>
      </c>
      <c r="B1181" s="2">
        <v>14.35</v>
      </c>
      <c r="C1181">
        <f>MAX($C$1:C1180)+1</f>
        <v>568</v>
      </c>
    </row>
    <row r="1182" spans="1:3">
      <c r="A1182" t="s">
        <v>1691</v>
      </c>
      <c r="B1182" s="2">
        <v>14.35</v>
      </c>
      <c r="C1182">
        <f>MAX($C$1:C1181)+1</f>
        <v>569</v>
      </c>
    </row>
    <row r="1183" spans="1:3">
      <c r="A1183" t="s">
        <v>1145</v>
      </c>
      <c r="B1183" s="2">
        <v>14.36</v>
      </c>
      <c r="C1183">
        <f>MAX($C$1:C1182)+1</f>
        <v>570</v>
      </c>
    </row>
    <row r="1184" spans="1:3">
      <c r="A1184" t="s">
        <v>952</v>
      </c>
      <c r="B1184" s="2">
        <v>14.36</v>
      </c>
      <c r="C1184">
        <f>MAX($C$1:C1183)+1</f>
        <v>571</v>
      </c>
    </row>
    <row r="1185" spans="1:3">
      <c r="A1185" t="s">
        <v>717</v>
      </c>
      <c r="B1185" s="2">
        <v>14.51</v>
      </c>
      <c r="C1185">
        <f>MAX($C$1:C1184)+1</f>
        <v>572</v>
      </c>
    </row>
    <row r="1186" spans="1:3">
      <c r="A1186" t="s">
        <v>1231</v>
      </c>
      <c r="B1186" s="2">
        <v>14.51</v>
      </c>
      <c r="C1186">
        <f>MAX($C$1:C1185)+1</f>
        <v>573</v>
      </c>
    </row>
    <row r="1187" spans="1:3">
      <c r="A1187" t="s">
        <v>1667</v>
      </c>
      <c r="B1187" s="2">
        <v>14.52</v>
      </c>
      <c r="C1187">
        <f>MAX($C$1:C1186)+1</f>
        <v>574</v>
      </c>
    </row>
    <row r="1188" spans="1:3">
      <c r="A1188" t="s">
        <v>1718</v>
      </c>
      <c r="B1188" s="2">
        <v>14.57</v>
      </c>
      <c r="C1188">
        <f>MAX($C$1:C1187)+1</f>
        <v>575</v>
      </c>
    </row>
    <row r="1189" spans="1:3">
      <c r="A1189" t="s">
        <v>149</v>
      </c>
      <c r="B1189" s="2">
        <v>14.59</v>
      </c>
      <c r="C1189">
        <f>MAX($C$1:C1188)+1</f>
        <v>576</v>
      </c>
    </row>
    <row r="1190" spans="1:3">
      <c r="A1190" t="s">
        <v>1947</v>
      </c>
      <c r="B1190" s="2">
        <v>14.6</v>
      </c>
      <c r="C1190">
        <f>MAX($C$1:C1189)+1</f>
        <v>577</v>
      </c>
    </row>
    <row r="1191" spans="1:3">
      <c r="A1191" t="s">
        <v>490</v>
      </c>
      <c r="B1191" s="2">
        <v>14.6</v>
      </c>
      <c r="C1191">
        <f>MAX($C$1:C1190)+1</f>
        <v>578</v>
      </c>
    </row>
    <row r="1192" spans="1:3">
      <c r="A1192" t="s">
        <v>127</v>
      </c>
      <c r="B1192" s="2">
        <v>14.6</v>
      </c>
      <c r="C1192">
        <f>MAX($C$1:C1191)+1</f>
        <v>579</v>
      </c>
    </row>
    <row r="1193" spans="1:3">
      <c r="A1193" t="s">
        <v>269</v>
      </c>
      <c r="B1193" s="2">
        <v>14.61</v>
      </c>
      <c r="C1193">
        <f>MAX($C$1:C1192)+1</f>
        <v>580</v>
      </c>
    </row>
    <row r="1194" spans="1:3">
      <c r="A1194" t="s">
        <v>655</v>
      </c>
      <c r="B1194" s="2">
        <v>14.61</v>
      </c>
      <c r="C1194">
        <f>MAX($C$1:C1193)+1</f>
        <v>581</v>
      </c>
    </row>
    <row r="1195" spans="1:3">
      <c r="A1195" t="s">
        <v>306</v>
      </c>
      <c r="B1195" s="2">
        <v>14.63</v>
      </c>
      <c r="C1195">
        <f>MAX($C$1:C1194)+1</f>
        <v>582</v>
      </c>
    </row>
    <row r="1196" spans="1:3">
      <c r="A1196" t="s">
        <v>423</v>
      </c>
      <c r="B1196" s="2">
        <v>14.67</v>
      </c>
      <c r="C1196">
        <f>MAX($C$1:C1195)+1</f>
        <v>583</v>
      </c>
    </row>
    <row r="1197" spans="1:3">
      <c r="A1197" t="s">
        <v>1883</v>
      </c>
      <c r="B1197" s="2">
        <v>14.67</v>
      </c>
      <c r="C1197">
        <f>MAX($C$1:C1196)+1</f>
        <v>584</v>
      </c>
    </row>
    <row r="1198" spans="1:3">
      <c r="A1198" t="s">
        <v>1478</v>
      </c>
      <c r="B1198" s="2">
        <v>14.68</v>
      </c>
      <c r="C1198">
        <f>MAX($C$1:C1197)+1</f>
        <v>585</v>
      </c>
    </row>
    <row r="1199" spans="1:3">
      <c r="A1199" t="s">
        <v>1612</v>
      </c>
      <c r="B1199" s="2">
        <v>14.8</v>
      </c>
      <c r="C1199">
        <f>MAX($C$1:C1198)+1</f>
        <v>586</v>
      </c>
    </row>
    <row r="1200" spans="1:3">
      <c r="A1200" t="s">
        <v>1857</v>
      </c>
      <c r="B1200" s="2">
        <v>14.81</v>
      </c>
      <c r="C1200">
        <f>MAX($C$1:C1199)+1</f>
        <v>587</v>
      </c>
    </row>
    <row r="1201" spans="1:3">
      <c r="A1201" t="s">
        <v>34</v>
      </c>
      <c r="B1201" s="2">
        <v>14.83</v>
      </c>
      <c r="C1201">
        <f>MAX($C$1:C1200)+1</f>
        <v>588</v>
      </c>
    </row>
    <row r="1202" spans="1:3">
      <c r="A1202" t="s">
        <v>890</v>
      </c>
      <c r="B1202" s="2">
        <v>14.86</v>
      </c>
      <c r="C1202">
        <f>MAX($C$1:C1201)+1</f>
        <v>589</v>
      </c>
    </row>
    <row r="1203" spans="1:3">
      <c r="A1203" t="s">
        <v>1217</v>
      </c>
      <c r="B1203" s="2">
        <v>14.86</v>
      </c>
      <c r="C1203">
        <f>MAX($C$1:C1202)+1</f>
        <v>590</v>
      </c>
    </row>
    <row r="1204" spans="1:3">
      <c r="A1204" t="s">
        <v>402</v>
      </c>
      <c r="B1204" s="2">
        <v>14.88</v>
      </c>
      <c r="C1204">
        <f>MAX($C$1:C1203)+1</f>
        <v>591</v>
      </c>
    </row>
    <row r="1205" spans="1:3">
      <c r="A1205" t="s">
        <v>365</v>
      </c>
      <c r="B1205" s="2">
        <v>14.92</v>
      </c>
      <c r="C1205">
        <f>MAX($C$1:C1204)+1</f>
        <v>592</v>
      </c>
    </row>
    <row r="1206" spans="1:3">
      <c r="A1206" t="s">
        <v>684</v>
      </c>
      <c r="B1206" s="2">
        <v>14.94</v>
      </c>
      <c r="C1206">
        <f>MAX($C$1:C1205)+1</f>
        <v>593</v>
      </c>
    </row>
    <row r="1207" spans="1:3">
      <c r="A1207" t="s">
        <v>72</v>
      </c>
      <c r="B1207" s="2">
        <v>14.95</v>
      </c>
      <c r="C1207">
        <f>MAX($C$1:C1206)+1</f>
        <v>594</v>
      </c>
    </row>
    <row r="1208" spans="1:3">
      <c r="A1208" t="s">
        <v>497</v>
      </c>
      <c r="B1208" s="2">
        <v>14.98</v>
      </c>
      <c r="C1208">
        <f>MAX($C$1:C1207)+1</f>
        <v>595</v>
      </c>
    </row>
    <row r="1209" spans="1:3">
      <c r="A1209" t="s">
        <v>214</v>
      </c>
      <c r="B1209" s="2">
        <v>14.98</v>
      </c>
      <c r="C1209">
        <f>MAX($C$1:C1208)+1</f>
        <v>596</v>
      </c>
    </row>
    <row r="1210" spans="1:3">
      <c r="A1210" t="s">
        <v>1336</v>
      </c>
      <c r="B1210" s="2">
        <v>14.99</v>
      </c>
      <c r="C1210">
        <f>MAX($C$1:C1209)+1</f>
        <v>597</v>
      </c>
    </row>
    <row r="1211" spans="1:3">
      <c r="A1211" t="s">
        <v>748</v>
      </c>
      <c r="B1211" s="2">
        <v>14.99</v>
      </c>
      <c r="C1211">
        <f>MAX($C$1:C1210)+1</f>
        <v>598</v>
      </c>
    </row>
    <row r="1212" spans="1:3">
      <c r="A1212" t="s">
        <v>348</v>
      </c>
      <c r="B1212" s="2">
        <v>15</v>
      </c>
      <c r="C1212">
        <f>MAX($C$1:C1211)+1</f>
        <v>599</v>
      </c>
    </row>
    <row r="1213" spans="1:3">
      <c r="A1213" t="s">
        <v>994</v>
      </c>
      <c r="B1213" s="2">
        <v>15.01</v>
      </c>
      <c r="C1213">
        <f>MAX($C$1:C1212)+1</f>
        <v>600</v>
      </c>
    </row>
    <row r="1214" spans="1:3">
      <c r="A1214" t="s">
        <v>183</v>
      </c>
      <c r="B1214" s="2">
        <v>15.06</v>
      </c>
      <c r="C1214">
        <f>MAX($C$1:C1213)+1</f>
        <v>601</v>
      </c>
    </row>
    <row r="1215" spans="1:3">
      <c r="A1215" t="s">
        <v>1422</v>
      </c>
      <c r="B1215" s="2">
        <v>15.08</v>
      </c>
      <c r="C1215">
        <f>MAX($C$1:C1214)+1</f>
        <v>602</v>
      </c>
    </row>
    <row r="1216" spans="1:3">
      <c r="A1216" t="s">
        <v>544</v>
      </c>
      <c r="B1216" s="2">
        <v>15.09</v>
      </c>
      <c r="C1216">
        <f>MAX($C$1:C1215)+1</f>
        <v>603</v>
      </c>
    </row>
    <row r="1217" spans="1:3">
      <c r="A1217" t="s">
        <v>333</v>
      </c>
      <c r="B1217" s="2">
        <v>15.09</v>
      </c>
      <c r="C1217">
        <f>MAX($C$1:C1216)+1</f>
        <v>604</v>
      </c>
    </row>
    <row r="1218" spans="1:3">
      <c r="A1218" t="s">
        <v>378</v>
      </c>
      <c r="B1218" s="2">
        <v>15.1</v>
      </c>
      <c r="C1218">
        <f>MAX($C$1:C1217)+1</f>
        <v>605</v>
      </c>
    </row>
    <row r="1219" spans="1:3">
      <c r="A1219" t="s">
        <v>1054</v>
      </c>
      <c r="B1219" s="2">
        <v>15.13</v>
      </c>
      <c r="C1219">
        <f>MAX($C$1:C1218)+1</f>
        <v>606</v>
      </c>
    </row>
    <row r="1220" spans="1:3">
      <c r="A1220" t="s">
        <v>533</v>
      </c>
      <c r="B1220" s="2">
        <v>15.19</v>
      </c>
      <c r="C1220">
        <f>MAX($C$1:C1219)+1</f>
        <v>607</v>
      </c>
    </row>
    <row r="1221" spans="1:3">
      <c r="A1221" t="s">
        <v>1104</v>
      </c>
      <c r="B1221" s="2">
        <v>15.19</v>
      </c>
      <c r="C1221">
        <f>MAX($C$1:C1220)+1</f>
        <v>608</v>
      </c>
    </row>
    <row r="1222" spans="1:3">
      <c r="A1222" t="s">
        <v>540</v>
      </c>
      <c r="B1222" s="2">
        <v>15.2</v>
      </c>
      <c r="C1222">
        <f>MAX($C$1:C1221)+1</f>
        <v>609</v>
      </c>
    </row>
    <row r="1223" spans="1:3">
      <c r="A1223" t="s">
        <v>498</v>
      </c>
      <c r="B1223" s="2">
        <v>15.27</v>
      </c>
      <c r="C1223">
        <f>MAX($C$1:C1222)+1</f>
        <v>610</v>
      </c>
    </row>
    <row r="1224" spans="1:3">
      <c r="A1224" t="s">
        <v>1025</v>
      </c>
      <c r="B1224" s="2">
        <v>15.29</v>
      </c>
      <c r="C1224">
        <f>MAX($C$1:C1223)+1</f>
        <v>611</v>
      </c>
    </row>
    <row r="1225" spans="1:3">
      <c r="A1225" t="s">
        <v>1719</v>
      </c>
      <c r="B1225" s="2">
        <v>15.3</v>
      </c>
      <c r="C1225">
        <f>MAX($C$1:C1224)+1</f>
        <v>612</v>
      </c>
    </row>
    <row r="1226" spans="1:3">
      <c r="A1226" t="s">
        <v>987</v>
      </c>
      <c r="B1226" s="2">
        <v>15.3</v>
      </c>
      <c r="C1226">
        <f>MAX($C$1:C1225)+1</f>
        <v>613</v>
      </c>
    </row>
    <row r="1227" spans="1:3">
      <c r="A1227" t="s">
        <v>975</v>
      </c>
      <c r="B1227" s="2">
        <v>15.31</v>
      </c>
      <c r="C1227">
        <f>MAX($C$1:C1226)+1</f>
        <v>614</v>
      </c>
    </row>
    <row r="1228" spans="1:3">
      <c r="A1228" t="s">
        <v>1050</v>
      </c>
      <c r="B1228" s="2">
        <v>15.39</v>
      </c>
      <c r="C1228">
        <f>MAX($C$1:C1227)+1</f>
        <v>615</v>
      </c>
    </row>
    <row r="1229" spans="1:3">
      <c r="A1229" t="s">
        <v>661</v>
      </c>
      <c r="B1229" s="2">
        <v>15.41</v>
      </c>
      <c r="C1229">
        <f>MAX($C$1:C1228)+1</f>
        <v>616</v>
      </c>
    </row>
    <row r="1230" spans="1:3">
      <c r="A1230" t="s">
        <v>924</v>
      </c>
      <c r="B1230" s="2">
        <v>15.43</v>
      </c>
      <c r="C1230">
        <f>MAX($C$1:C1229)+1</f>
        <v>617</v>
      </c>
    </row>
    <row r="1231" spans="1:3">
      <c r="A1231" t="s">
        <v>1015</v>
      </c>
      <c r="B1231" s="2">
        <v>15.44</v>
      </c>
      <c r="C1231">
        <f>MAX($C$1:C1230)+1</f>
        <v>618</v>
      </c>
    </row>
    <row r="1232" spans="1:3">
      <c r="A1232" t="s">
        <v>974</v>
      </c>
      <c r="B1232" s="2">
        <v>15.46</v>
      </c>
      <c r="C1232">
        <f>MAX($C$1:C1231)+1</f>
        <v>619</v>
      </c>
    </row>
    <row r="1233" spans="1:3">
      <c r="A1233" t="s">
        <v>430</v>
      </c>
      <c r="B1233" s="2">
        <v>15.49</v>
      </c>
      <c r="C1233">
        <f>MAX($C$1:C1232)+1</f>
        <v>620</v>
      </c>
    </row>
    <row r="1234" spans="1:3">
      <c r="A1234" t="s">
        <v>500</v>
      </c>
      <c r="B1234" s="2">
        <v>15.49</v>
      </c>
      <c r="C1234">
        <f>MAX($C$1:C1233)+1</f>
        <v>621</v>
      </c>
    </row>
    <row r="1235" spans="1:3">
      <c r="A1235" t="s">
        <v>159</v>
      </c>
      <c r="B1235" s="2">
        <v>15.5</v>
      </c>
      <c r="C1235">
        <f>MAX($C$1:C1234)+1</f>
        <v>622</v>
      </c>
    </row>
    <row r="1236" spans="1:3">
      <c r="A1236" t="s">
        <v>1801</v>
      </c>
      <c r="B1236" s="2">
        <v>15.5</v>
      </c>
      <c r="C1236">
        <f>MAX($C$1:C1235)+1</f>
        <v>623</v>
      </c>
    </row>
    <row r="1237" spans="1:3">
      <c r="A1237" t="s">
        <v>1137</v>
      </c>
      <c r="B1237" s="2">
        <v>15.56</v>
      </c>
      <c r="C1237">
        <f>MAX($C$1:C1236)+1</f>
        <v>624</v>
      </c>
    </row>
    <row r="1238" spans="1:3">
      <c r="A1238" t="s">
        <v>1596</v>
      </c>
      <c r="B1238" s="2">
        <v>15.58</v>
      </c>
      <c r="C1238">
        <f>MAX($C$1:C1237)+1</f>
        <v>625</v>
      </c>
    </row>
    <row r="1239" spans="1:3">
      <c r="A1239" t="s">
        <v>1178</v>
      </c>
      <c r="B1239" s="2">
        <v>15.61</v>
      </c>
      <c r="C1239">
        <f>MAX($C$1:C1238)+1</f>
        <v>626</v>
      </c>
    </row>
    <row r="1240" spans="1:3">
      <c r="A1240" t="s">
        <v>1701</v>
      </c>
      <c r="B1240" s="2">
        <v>15.63</v>
      </c>
      <c r="C1240">
        <f>MAX($C$1:C1239)+1</f>
        <v>627</v>
      </c>
    </row>
    <row r="1241" spans="1:3">
      <c r="A1241" t="s">
        <v>1016</v>
      </c>
      <c r="B1241" s="2">
        <v>15.65</v>
      </c>
      <c r="C1241">
        <f>MAX($C$1:C1240)+1</f>
        <v>628</v>
      </c>
    </row>
    <row r="1242" spans="1:3">
      <c r="A1242" t="s">
        <v>1539</v>
      </c>
      <c r="B1242" s="2">
        <v>15.66</v>
      </c>
      <c r="C1242">
        <f>MAX($C$1:C1241)+1</f>
        <v>629</v>
      </c>
    </row>
    <row r="1243" spans="1:3">
      <c r="A1243" t="s">
        <v>976</v>
      </c>
      <c r="B1243" s="2">
        <v>15.68</v>
      </c>
      <c r="C1243">
        <f>MAX($C$1:C1242)+1</f>
        <v>630</v>
      </c>
    </row>
    <row r="1244" spans="1:3">
      <c r="A1244" t="s">
        <v>1641</v>
      </c>
      <c r="B1244" s="2">
        <v>15.7</v>
      </c>
      <c r="C1244">
        <f>MAX($C$1:C1243)+1</f>
        <v>631</v>
      </c>
    </row>
    <row r="1245" spans="1:3">
      <c r="A1245" t="s">
        <v>640</v>
      </c>
      <c r="B1245" s="2">
        <v>15.74</v>
      </c>
      <c r="C1245">
        <f>MAX($C$1:C1244)+1</f>
        <v>632</v>
      </c>
    </row>
    <row r="1246" spans="1:3">
      <c r="A1246" t="s">
        <v>401</v>
      </c>
      <c r="B1246" s="2">
        <v>15.74</v>
      </c>
      <c r="C1246">
        <f>MAX($C$1:C1245)+1</f>
        <v>633</v>
      </c>
    </row>
    <row r="1247" spans="1:3">
      <c r="A1247" t="s">
        <v>1012</v>
      </c>
      <c r="B1247" s="2">
        <v>15.77</v>
      </c>
      <c r="C1247">
        <f>MAX($C$1:C1246)+1</f>
        <v>634</v>
      </c>
    </row>
    <row r="1248" spans="1:3">
      <c r="A1248" t="s">
        <v>1213</v>
      </c>
      <c r="B1248" s="2">
        <v>15.77</v>
      </c>
      <c r="C1248">
        <f>MAX($C$1:C1247)+1</f>
        <v>635</v>
      </c>
    </row>
    <row r="1249" spans="1:3">
      <c r="A1249" t="s">
        <v>1760</v>
      </c>
      <c r="B1249" s="2">
        <v>15.79</v>
      </c>
      <c r="C1249">
        <f>MAX($C$1:C1248)+1</f>
        <v>636</v>
      </c>
    </row>
    <row r="1250" spans="1:3">
      <c r="A1250" t="s">
        <v>487</v>
      </c>
      <c r="B1250" s="2">
        <v>15.81</v>
      </c>
      <c r="C1250">
        <f>MAX($C$1:C1249)+1</f>
        <v>637</v>
      </c>
    </row>
    <row r="1251" spans="1:3">
      <c r="A1251" t="s">
        <v>1113</v>
      </c>
      <c r="B1251" s="2">
        <v>15.84</v>
      </c>
      <c r="C1251">
        <f>MAX($C$1:C1250)+1</f>
        <v>638</v>
      </c>
    </row>
    <row r="1252" spans="1:3">
      <c r="A1252" t="s">
        <v>1365</v>
      </c>
      <c r="B1252" s="2">
        <v>15.95</v>
      </c>
      <c r="C1252">
        <f>MAX($C$1:C1251)+1</f>
        <v>639</v>
      </c>
    </row>
    <row r="1253" spans="1:3">
      <c r="A1253" t="s">
        <v>1436</v>
      </c>
      <c r="B1253" s="2">
        <v>15.98</v>
      </c>
      <c r="C1253">
        <f>MAX($C$1:C1252)+1</f>
        <v>640</v>
      </c>
    </row>
    <row r="1254" spans="1:3">
      <c r="A1254" t="s">
        <v>1624</v>
      </c>
      <c r="B1254" s="2">
        <v>16</v>
      </c>
      <c r="C1254">
        <f>MAX($C$1:C1253)+1</f>
        <v>641</v>
      </c>
    </row>
    <row r="1255" spans="1:3">
      <c r="A1255" t="s">
        <v>915</v>
      </c>
      <c r="B1255" s="2">
        <v>16.010000000000002</v>
      </c>
      <c r="C1255">
        <f>MAX($C$1:C1254)+1</f>
        <v>642</v>
      </c>
    </row>
    <row r="1256" spans="1:3">
      <c r="A1256" t="s">
        <v>1833</v>
      </c>
      <c r="B1256" s="2">
        <v>16.010000000000002</v>
      </c>
      <c r="C1256">
        <f>MAX($C$1:C1255)+1</f>
        <v>643</v>
      </c>
    </row>
    <row r="1257" spans="1:3">
      <c r="A1257" t="s">
        <v>1720</v>
      </c>
      <c r="B1257" s="2">
        <v>16.03</v>
      </c>
      <c r="C1257">
        <f>MAX($C$1:C1256)+1</f>
        <v>644</v>
      </c>
    </row>
    <row r="1258" spans="1:3">
      <c r="A1258" t="s">
        <v>1618</v>
      </c>
      <c r="B1258" s="2">
        <v>16.04</v>
      </c>
      <c r="C1258">
        <f>MAX($C$1:C1257)+1</f>
        <v>645</v>
      </c>
    </row>
    <row r="1259" spans="1:3">
      <c r="A1259" t="s">
        <v>1314</v>
      </c>
      <c r="B1259" s="2">
        <v>16.07</v>
      </c>
      <c r="C1259">
        <f>MAX($C$1:C1258)+1</f>
        <v>646</v>
      </c>
    </row>
    <row r="1260" spans="1:3">
      <c r="A1260" t="s">
        <v>1636</v>
      </c>
      <c r="B1260" s="2">
        <v>16.079999999999998</v>
      </c>
      <c r="C1260">
        <f>MAX($C$1:C1259)+1</f>
        <v>647</v>
      </c>
    </row>
    <row r="1261" spans="1:3">
      <c r="A1261" t="s">
        <v>1799</v>
      </c>
      <c r="B1261" s="2">
        <v>16.149999999999999</v>
      </c>
      <c r="C1261">
        <f>MAX($C$1:C1260)+1</f>
        <v>648</v>
      </c>
    </row>
    <row r="1262" spans="1:3">
      <c r="A1262" t="s">
        <v>713</v>
      </c>
      <c r="B1262" s="2">
        <v>16.170000000000002</v>
      </c>
      <c r="C1262">
        <f>MAX($C$1:C1261)+1</f>
        <v>649</v>
      </c>
    </row>
    <row r="1263" spans="1:3">
      <c r="A1263" t="s">
        <v>1528</v>
      </c>
      <c r="B1263" s="2">
        <v>16.18</v>
      </c>
      <c r="C1263">
        <f>MAX($C$1:C1262)+1</f>
        <v>650</v>
      </c>
    </row>
    <row r="1264" spans="1:3">
      <c r="A1264" t="s">
        <v>6</v>
      </c>
      <c r="B1264" s="2">
        <v>16.190000000000001</v>
      </c>
      <c r="C1264">
        <f>MAX($C$1:C1263)+1</f>
        <v>651</v>
      </c>
    </row>
    <row r="1265" spans="1:3">
      <c r="A1265" t="s">
        <v>110</v>
      </c>
      <c r="B1265" s="2">
        <v>16.23</v>
      </c>
      <c r="C1265">
        <f>MAX($C$1:C1264)+1</f>
        <v>652</v>
      </c>
    </row>
    <row r="1266" spans="1:3">
      <c r="A1266" t="s">
        <v>1446</v>
      </c>
      <c r="B1266" s="2">
        <v>16.239999999999998</v>
      </c>
      <c r="C1266">
        <f>MAX($C$1:C1265)+1</f>
        <v>653</v>
      </c>
    </row>
    <row r="1267" spans="1:3">
      <c r="A1267" t="s">
        <v>696</v>
      </c>
      <c r="B1267" s="2">
        <v>16.260000000000002</v>
      </c>
      <c r="C1267">
        <f>MAX($C$1:C1266)+1</f>
        <v>654</v>
      </c>
    </row>
    <row r="1268" spans="1:3">
      <c r="A1268" t="s">
        <v>945</v>
      </c>
      <c r="B1268" s="2">
        <v>16.27</v>
      </c>
      <c r="C1268">
        <f>MAX($C$1:C1267)+1</f>
        <v>655</v>
      </c>
    </row>
    <row r="1269" spans="1:3">
      <c r="A1269" t="s">
        <v>84</v>
      </c>
      <c r="B1269" s="2">
        <v>16.28</v>
      </c>
      <c r="C1269">
        <f>MAX($C$1:C1268)+1</f>
        <v>656</v>
      </c>
    </row>
    <row r="1270" spans="1:3">
      <c r="A1270" t="s">
        <v>453</v>
      </c>
      <c r="B1270" s="2">
        <v>16.28</v>
      </c>
      <c r="C1270">
        <f>MAX($C$1:C1269)+1</f>
        <v>657</v>
      </c>
    </row>
    <row r="1271" spans="1:3">
      <c r="A1271" t="s">
        <v>309</v>
      </c>
      <c r="B1271" s="2">
        <v>16.350000000000001</v>
      </c>
      <c r="C1271">
        <f>MAX($C$1:C1270)+1</f>
        <v>658</v>
      </c>
    </row>
    <row r="1272" spans="1:3">
      <c r="A1272" t="s">
        <v>1208</v>
      </c>
      <c r="B1272" s="2">
        <v>16.36</v>
      </c>
      <c r="C1272">
        <f>MAX($C$1:C1271)+1</f>
        <v>659</v>
      </c>
    </row>
    <row r="1273" spans="1:3">
      <c r="A1273" t="s">
        <v>1773</v>
      </c>
      <c r="B1273" s="2">
        <v>16.36</v>
      </c>
      <c r="C1273">
        <f>MAX($C$1:C1272)+1</f>
        <v>660</v>
      </c>
    </row>
    <row r="1274" spans="1:3">
      <c r="A1274" t="s">
        <v>1425</v>
      </c>
      <c r="B1274" s="2">
        <v>16.5</v>
      </c>
      <c r="C1274">
        <f>MAX($C$1:C1273)+1</f>
        <v>661</v>
      </c>
    </row>
    <row r="1275" spans="1:3">
      <c r="A1275" t="s">
        <v>868</v>
      </c>
      <c r="B1275" s="2">
        <v>16.52</v>
      </c>
      <c r="C1275">
        <f>MAX($C$1:C1274)+1</f>
        <v>662</v>
      </c>
    </row>
    <row r="1276" spans="1:3">
      <c r="A1276" t="s">
        <v>330</v>
      </c>
      <c r="B1276" s="2">
        <v>16.57</v>
      </c>
      <c r="C1276">
        <f>MAX($C$1:C1275)+1</f>
        <v>663</v>
      </c>
    </row>
    <row r="1277" spans="1:3">
      <c r="A1277" t="s">
        <v>300</v>
      </c>
      <c r="B1277" s="2">
        <v>16.57</v>
      </c>
      <c r="C1277">
        <f>MAX($C$1:C1276)+1</f>
        <v>664</v>
      </c>
    </row>
    <row r="1278" spans="1:3">
      <c r="A1278" t="s">
        <v>570</v>
      </c>
      <c r="B1278" s="2">
        <v>16.64</v>
      </c>
      <c r="C1278">
        <f>MAX($C$1:C1277)+1</f>
        <v>665</v>
      </c>
    </row>
    <row r="1279" spans="1:3">
      <c r="A1279" t="s">
        <v>1438</v>
      </c>
      <c r="B1279" s="2">
        <v>16.670000000000002</v>
      </c>
      <c r="C1279">
        <f>MAX($C$1:C1278)+1</f>
        <v>666</v>
      </c>
    </row>
    <row r="1280" spans="1:3">
      <c r="A1280" t="s">
        <v>1212</v>
      </c>
      <c r="B1280" s="2">
        <v>16.670000000000002</v>
      </c>
      <c r="C1280">
        <f>MAX($C$1:C1279)+1</f>
        <v>667</v>
      </c>
    </row>
    <row r="1281" spans="1:3">
      <c r="A1281" t="s">
        <v>1062</v>
      </c>
      <c r="B1281" s="2">
        <v>16.690000000000001</v>
      </c>
      <c r="C1281">
        <f>MAX($C$1:C1280)+1</f>
        <v>668</v>
      </c>
    </row>
    <row r="1282" spans="1:3">
      <c r="A1282" t="s">
        <v>1776</v>
      </c>
      <c r="B1282" s="2">
        <v>16.690000000000001</v>
      </c>
      <c r="C1282">
        <f>MAX($C$1:C1281)+1</f>
        <v>669</v>
      </c>
    </row>
    <row r="1283" spans="1:3">
      <c r="A1283" t="s">
        <v>1356</v>
      </c>
      <c r="B1283" s="2">
        <v>16.7</v>
      </c>
      <c r="C1283">
        <f>MAX($C$1:C1282)+1</f>
        <v>670</v>
      </c>
    </row>
    <row r="1284" spans="1:3">
      <c r="A1284" t="s">
        <v>1363</v>
      </c>
      <c r="B1284" s="2">
        <v>16.71</v>
      </c>
      <c r="C1284">
        <f>MAX($C$1:C1283)+1</f>
        <v>671</v>
      </c>
    </row>
    <row r="1285" spans="1:3">
      <c r="A1285" t="s">
        <v>1699</v>
      </c>
      <c r="B1285" s="2">
        <v>16.71</v>
      </c>
      <c r="C1285">
        <f>MAX($C$1:C1284)+1</f>
        <v>672</v>
      </c>
    </row>
    <row r="1286" spans="1:3">
      <c r="A1286" t="s">
        <v>43</v>
      </c>
      <c r="B1286" s="2">
        <v>16.72</v>
      </c>
      <c r="C1286">
        <f>MAX($C$1:C1285)+1</f>
        <v>673</v>
      </c>
    </row>
    <row r="1287" spans="1:3">
      <c r="A1287" t="s">
        <v>743</v>
      </c>
      <c r="B1287" s="2">
        <v>16.73</v>
      </c>
      <c r="C1287">
        <f>MAX($C$1:C1286)+1</f>
        <v>674</v>
      </c>
    </row>
    <row r="1288" spans="1:3">
      <c r="A1288" t="s">
        <v>272</v>
      </c>
      <c r="B1288" s="2">
        <v>16.760000000000002</v>
      </c>
      <c r="C1288">
        <f>MAX($C$1:C1287)+1</f>
        <v>675</v>
      </c>
    </row>
    <row r="1289" spans="1:3">
      <c r="A1289" t="s">
        <v>294</v>
      </c>
      <c r="B1289" s="2">
        <v>16.77</v>
      </c>
      <c r="C1289">
        <f>MAX($C$1:C1288)+1</f>
        <v>676</v>
      </c>
    </row>
    <row r="1290" spans="1:3">
      <c r="A1290" t="s">
        <v>1316</v>
      </c>
      <c r="B1290" s="2">
        <v>16.850000000000001</v>
      </c>
      <c r="C1290">
        <f>MAX($C$1:C1289)+1</f>
        <v>677</v>
      </c>
    </row>
    <row r="1291" spans="1:3">
      <c r="A1291" t="s">
        <v>1156</v>
      </c>
      <c r="B1291" s="2">
        <v>16.89</v>
      </c>
      <c r="C1291">
        <f>MAX($C$1:C1290)+1</f>
        <v>678</v>
      </c>
    </row>
    <row r="1292" spans="1:3">
      <c r="A1292" t="s">
        <v>74</v>
      </c>
      <c r="B1292" s="2">
        <v>16.89</v>
      </c>
      <c r="C1292">
        <f>MAX($C$1:C1291)+1</f>
        <v>679</v>
      </c>
    </row>
    <row r="1293" spans="1:3">
      <c r="A1293" t="s">
        <v>151</v>
      </c>
      <c r="B1293" s="2">
        <v>16.940000000000001</v>
      </c>
      <c r="C1293">
        <f>MAX($C$1:C1292)+1</f>
        <v>680</v>
      </c>
    </row>
    <row r="1294" spans="1:3">
      <c r="A1294" t="s">
        <v>973</v>
      </c>
      <c r="B1294" s="2">
        <v>16.989999999999998</v>
      </c>
      <c r="C1294">
        <f>MAX($C$1:C1293)+1</f>
        <v>681</v>
      </c>
    </row>
    <row r="1295" spans="1:3">
      <c r="A1295" t="s">
        <v>398</v>
      </c>
      <c r="B1295" s="2">
        <v>17.03</v>
      </c>
      <c r="C1295">
        <f>MAX($C$1:C1294)+1</f>
        <v>682</v>
      </c>
    </row>
    <row r="1296" spans="1:3">
      <c r="A1296" t="s">
        <v>124</v>
      </c>
      <c r="B1296" s="2">
        <v>17.04</v>
      </c>
      <c r="C1296">
        <f>MAX($C$1:C1295)+1</f>
        <v>683</v>
      </c>
    </row>
    <row r="1297" spans="1:3">
      <c r="A1297" t="s">
        <v>1550</v>
      </c>
      <c r="B1297" s="2">
        <v>17.059999999999999</v>
      </c>
      <c r="C1297">
        <f>MAX($C$1:C1296)+1</f>
        <v>684</v>
      </c>
    </row>
    <row r="1298" spans="1:3">
      <c r="A1298" t="s">
        <v>16</v>
      </c>
      <c r="B1298" s="2">
        <v>17.07</v>
      </c>
      <c r="C1298">
        <f>MAX($C$1:C1297)+1</f>
        <v>685</v>
      </c>
    </row>
    <row r="1299" spans="1:3">
      <c r="A1299" t="s">
        <v>117</v>
      </c>
      <c r="B1299" s="2">
        <v>17.12</v>
      </c>
      <c r="C1299">
        <f>MAX($C$1:C1298)+1</f>
        <v>686</v>
      </c>
    </row>
    <row r="1300" spans="1:3">
      <c r="A1300" t="s">
        <v>422</v>
      </c>
      <c r="B1300" s="2">
        <v>17.13</v>
      </c>
      <c r="C1300">
        <f>MAX($C$1:C1299)+1</f>
        <v>687</v>
      </c>
    </row>
    <row r="1301" spans="1:3">
      <c r="A1301" t="s">
        <v>394</v>
      </c>
      <c r="B1301" s="2">
        <v>17.13</v>
      </c>
      <c r="C1301">
        <f>MAX($C$1:C1300)+1</f>
        <v>688</v>
      </c>
    </row>
    <row r="1302" spans="1:3">
      <c r="A1302" t="s">
        <v>68</v>
      </c>
      <c r="B1302" s="2">
        <v>17.14</v>
      </c>
      <c r="C1302">
        <f>MAX($C$1:C1301)+1</f>
        <v>689</v>
      </c>
    </row>
    <row r="1303" spans="1:3">
      <c r="A1303" t="s">
        <v>536</v>
      </c>
      <c r="B1303" s="2">
        <v>17.14</v>
      </c>
      <c r="C1303">
        <f>MAX($C$1:C1302)+1</f>
        <v>690</v>
      </c>
    </row>
    <row r="1304" spans="1:3">
      <c r="A1304" t="s">
        <v>875</v>
      </c>
      <c r="B1304" s="2">
        <v>17.14</v>
      </c>
      <c r="C1304">
        <f>MAX($C$1:C1303)+1</f>
        <v>691</v>
      </c>
    </row>
    <row r="1305" spans="1:3">
      <c r="A1305" t="s">
        <v>541</v>
      </c>
      <c r="B1305" s="2">
        <v>17.329999999999998</v>
      </c>
      <c r="C1305">
        <f>MAX($C$1:C1304)+1</f>
        <v>692</v>
      </c>
    </row>
    <row r="1306" spans="1:3">
      <c r="A1306" t="s">
        <v>1592</v>
      </c>
      <c r="B1306" s="2">
        <v>17.34</v>
      </c>
      <c r="C1306">
        <f>MAX($C$1:C1305)+1</f>
        <v>693</v>
      </c>
    </row>
    <row r="1307" spans="1:3">
      <c r="A1307" t="s">
        <v>1074</v>
      </c>
      <c r="B1307" s="2">
        <v>17.350000000000001</v>
      </c>
      <c r="C1307">
        <f>MAX($C$1:C1306)+1</f>
        <v>694</v>
      </c>
    </row>
    <row r="1308" spans="1:3">
      <c r="A1308" t="s">
        <v>1174</v>
      </c>
      <c r="B1308" s="2">
        <v>17.350000000000001</v>
      </c>
      <c r="C1308">
        <f>MAX($C$1:C1307)+1</f>
        <v>695</v>
      </c>
    </row>
    <row r="1309" spans="1:3">
      <c r="A1309" t="s">
        <v>1046</v>
      </c>
      <c r="B1309" s="2">
        <v>17.440000000000001</v>
      </c>
      <c r="C1309">
        <f>MAX($C$1:C1308)+1</f>
        <v>696</v>
      </c>
    </row>
    <row r="1310" spans="1:3">
      <c r="A1310" t="s">
        <v>374</v>
      </c>
      <c r="B1310" s="2">
        <v>17.47</v>
      </c>
      <c r="C1310">
        <f>MAX($C$1:C1309)+1</f>
        <v>697</v>
      </c>
    </row>
    <row r="1311" spans="1:3">
      <c r="A1311" t="s">
        <v>908</v>
      </c>
      <c r="B1311" s="2">
        <v>17.489999999999998</v>
      </c>
      <c r="C1311">
        <f>MAX($C$1:C1310)+1</f>
        <v>698</v>
      </c>
    </row>
    <row r="1312" spans="1:3">
      <c r="A1312" t="s">
        <v>1450</v>
      </c>
      <c r="B1312" s="2">
        <v>17.5</v>
      </c>
      <c r="C1312">
        <f>MAX($C$1:C1311)+1</f>
        <v>699</v>
      </c>
    </row>
    <row r="1313" spans="1:3">
      <c r="A1313" t="s">
        <v>1116</v>
      </c>
      <c r="B1313" s="2">
        <v>17.510000000000002</v>
      </c>
      <c r="C1313">
        <f>MAX($C$1:C1312)+1</f>
        <v>700</v>
      </c>
    </row>
    <row r="1314" spans="1:3">
      <c r="A1314" t="s">
        <v>1180</v>
      </c>
      <c r="B1314" s="2">
        <v>17.579999999999998</v>
      </c>
      <c r="C1314">
        <f>MAX($C$1:C1313)+1</f>
        <v>701</v>
      </c>
    </row>
    <row r="1315" spans="1:3">
      <c r="A1315" t="s">
        <v>1238</v>
      </c>
      <c r="B1315" s="2">
        <v>17.61</v>
      </c>
      <c r="C1315">
        <f>MAX($C$1:C1314)+1</f>
        <v>702</v>
      </c>
    </row>
    <row r="1316" spans="1:3">
      <c r="A1316" t="s">
        <v>1203</v>
      </c>
      <c r="B1316" s="2">
        <v>17.649999999999999</v>
      </c>
      <c r="C1316">
        <f>MAX($C$1:C1315)+1</f>
        <v>703</v>
      </c>
    </row>
    <row r="1317" spans="1:3">
      <c r="A1317" t="s">
        <v>1525</v>
      </c>
      <c r="B1317" s="2">
        <v>17.809999999999999</v>
      </c>
      <c r="C1317">
        <f>MAX($C$1:C1316)+1</f>
        <v>704</v>
      </c>
    </row>
    <row r="1318" spans="1:3">
      <c r="A1318" t="s">
        <v>228</v>
      </c>
      <c r="B1318" s="2">
        <v>17.96</v>
      </c>
      <c r="C1318">
        <f>MAX($C$1:C1317)+1</f>
        <v>705</v>
      </c>
    </row>
    <row r="1319" spans="1:3">
      <c r="A1319" t="s">
        <v>339</v>
      </c>
      <c r="B1319" s="2">
        <v>17.97</v>
      </c>
      <c r="C1319">
        <f>MAX($C$1:C1318)+1</f>
        <v>706</v>
      </c>
    </row>
    <row r="1320" spans="1:3">
      <c r="A1320" t="s">
        <v>403</v>
      </c>
      <c r="B1320" s="2">
        <v>17.989999999999998</v>
      </c>
      <c r="C1320">
        <f>MAX($C$1:C1319)+1</f>
        <v>707</v>
      </c>
    </row>
    <row r="1321" spans="1:3">
      <c r="A1321" t="s">
        <v>1831</v>
      </c>
      <c r="B1321" s="2">
        <v>18</v>
      </c>
      <c r="C1321">
        <f>MAX($C$1:C1320)+1</f>
        <v>708</v>
      </c>
    </row>
    <row r="1322" spans="1:3">
      <c r="A1322" t="s">
        <v>1022</v>
      </c>
      <c r="B1322" s="2">
        <v>18</v>
      </c>
      <c r="C1322">
        <f>MAX($C$1:C1321)+1</f>
        <v>709</v>
      </c>
    </row>
    <row r="1323" spans="1:3">
      <c r="A1323" t="s">
        <v>552</v>
      </c>
      <c r="B1323" s="2">
        <v>18.07</v>
      </c>
      <c r="C1323">
        <f>MAX($C$1:C1322)+1</f>
        <v>710</v>
      </c>
    </row>
    <row r="1324" spans="1:3">
      <c r="A1324" t="s">
        <v>1461</v>
      </c>
      <c r="B1324" s="2">
        <v>18.12</v>
      </c>
      <c r="C1324">
        <f>MAX($C$1:C1323)+1</f>
        <v>711</v>
      </c>
    </row>
    <row r="1325" spans="1:3">
      <c r="A1325" t="s">
        <v>734</v>
      </c>
      <c r="B1325" s="2">
        <v>18.13</v>
      </c>
      <c r="C1325">
        <f>MAX($C$1:C1324)+1</f>
        <v>712</v>
      </c>
    </row>
    <row r="1326" spans="1:3">
      <c r="A1326" t="s">
        <v>1521</v>
      </c>
      <c r="B1326" s="2">
        <v>18.14</v>
      </c>
      <c r="C1326">
        <f>MAX($C$1:C1325)+1</f>
        <v>713</v>
      </c>
    </row>
    <row r="1327" spans="1:3">
      <c r="A1327" t="s">
        <v>1644</v>
      </c>
      <c r="B1327" s="2">
        <v>18.18</v>
      </c>
      <c r="C1327">
        <f>MAX($C$1:C1326)+1</f>
        <v>714</v>
      </c>
    </row>
    <row r="1328" spans="1:3">
      <c r="A1328" t="s">
        <v>376</v>
      </c>
      <c r="B1328" s="2">
        <v>18.25</v>
      </c>
      <c r="C1328">
        <f>MAX($C$1:C1327)+1</f>
        <v>715</v>
      </c>
    </row>
    <row r="1329" spans="1:3">
      <c r="A1329" t="s">
        <v>1674</v>
      </c>
      <c r="B1329" s="2">
        <v>18.260000000000002</v>
      </c>
      <c r="C1329">
        <f>MAX($C$1:C1328)+1</f>
        <v>716</v>
      </c>
    </row>
    <row r="1330" spans="1:3">
      <c r="A1330" t="s">
        <v>854</v>
      </c>
      <c r="B1330" s="2">
        <v>18.27</v>
      </c>
      <c r="C1330">
        <f>MAX($C$1:C1329)+1</f>
        <v>717</v>
      </c>
    </row>
    <row r="1331" spans="1:3">
      <c r="A1331" t="s">
        <v>116</v>
      </c>
      <c r="B1331" s="2">
        <v>18.309999999999999</v>
      </c>
      <c r="C1331">
        <f>MAX($C$1:C1330)+1</f>
        <v>718</v>
      </c>
    </row>
    <row r="1332" spans="1:3">
      <c r="A1332" t="s">
        <v>766</v>
      </c>
      <c r="B1332" s="2">
        <v>18.32</v>
      </c>
      <c r="C1332">
        <f>MAX($C$1:C1331)+1</f>
        <v>719</v>
      </c>
    </row>
    <row r="1333" spans="1:3">
      <c r="A1333" t="s">
        <v>196</v>
      </c>
      <c r="B1333" s="2">
        <v>18.38</v>
      </c>
      <c r="C1333">
        <f>MAX($C$1:C1332)+1</f>
        <v>720</v>
      </c>
    </row>
    <row r="1334" spans="1:3">
      <c r="A1334" t="s">
        <v>462</v>
      </c>
      <c r="B1334" s="2">
        <v>18.43</v>
      </c>
      <c r="C1334">
        <f>MAX($C$1:C1333)+1</f>
        <v>721</v>
      </c>
    </row>
    <row r="1335" spans="1:3">
      <c r="A1335" t="s">
        <v>1102</v>
      </c>
      <c r="B1335" s="2">
        <v>18.55</v>
      </c>
      <c r="C1335">
        <f>MAX($C$1:C1334)+1</f>
        <v>722</v>
      </c>
    </row>
    <row r="1336" spans="1:3">
      <c r="A1336" t="s">
        <v>942</v>
      </c>
      <c r="B1336" s="2">
        <v>18.64</v>
      </c>
      <c r="C1336">
        <f>MAX($C$1:C1335)+1</f>
        <v>723</v>
      </c>
    </row>
    <row r="1337" spans="1:3">
      <c r="A1337" t="s">
        <v>1905</v>
      </c>
      <c r="B1337" s="2">
        <v>18.66</v>
      </c>
      <c r="C1337">
        <f>MAX($C$1:C1336)+1</f>
        <v>724</v>
      </c>
    </row>
    <row r="1338" spans="1:3">
      <c r="A1338" t="s">
        <v>559</v>
      </c>
      <c r="B1338" s="2">
        <v>18.690000000000001</v>
      </c>
      <c r="C1338">
        <f>MAX($C$1:C1337)+1</f>
        <v>725</v>
      </c>
    </row>
    <row r="1339" spans="1:3">
      <c r="A1339" t="s">
        <v>494</v>
      </c>
      <c r="B1339" s="2">
        <v>18.8</v>
      </c>
      <c r="C1339">
        <f>MAX($C$1:C1338)+1</f>
        <v>726</v>
      </c>
    </row>
    <row r="1340" spans="1:3">
      <c r="A1340" t="s">
        <v>1400</v>
      </c>
      <c r="B1340" s="2">
        <v>18.809999999999999</v>
      </c>
      <c r="C1340">
        <f>MAX($C$1:C1339)+1</f>
        <v>727</v>
      </c>
    </row>
    <row r="1341" spans="1:3">
      <c r="A1341" t="s">
        <v>442</v>
      </c>
      <c r="B1341" s="2">
        <v>18.82</v>
      </c>
      <c r="C1341">
        <f>MAX($C$1:C1340)+1</f>
        <v>728</v>
      </c>
    </row>
    <row r="1342" spans="1:3">
      <c r="A1342" t="s">
        <v>237</v>
      </c>
      <c r="B1342" s="2">
        <v>18.89</v>
      </c>
      <c r="C1342">
        <f>MAX($C$1:C1341)+1</f>
        <v>729</v>
      </c>
    </row>
    <row r="1343" spans="1:3">
      <c r="A1343" t="s">
        <v>133</v>
      </c>
      <c r="B1343" s="2">
        <v>18.920000000000002</v>
      </c>
      <c r="C1343">
        <f>MAX($C$1:C1342)+1</f>
        <v>730</v>
      </c>
    </row>
    <row r="1344" spans="1:3">
      <c r="A1344" t="s">
        <v>1567</v>
      </c>
      <c r="B1344" s="2">
        <v>18.989999999999998</v>
      </c>
      <c r="C1344">
        <f>MAX($C$1:C1343)+1</f>
        <v>731</v>
      </c>
    </row>
    <row r="1345" spans="1:3">
      <c r="A1345" t="s">
        <v>472</v>
      </c>
      <c r="B1345" s="2">
        <v>18.989999999999998</v>
      </c>
      <c r="C1345">
        <f>MAX($C$1:C1344)+1</f>
        <v>732</v>
      </c>
    </row>
    <row r="1346" spans="1:3">
      <c r="A1346" t="s">
        <v>1367</v>
      </c>
      <c r="B1346" s="2">
        <v>18.989999999999998</v>
      </c>
      <c r="C1346">
        <f>MAX($C$1:C1345)+1</f>
        <v>733</v>
      </c>
    </row>
    <row r="1347" spans="1:3">
      <c r="A1347" t="s">
        <v>1848</v>
      </c>
      <c r="B1347" s="2">
        <v>19.02</v>
      </c>
      <c r="C1347">
        <f>MAX($C$1:C1346)+1</f>
        <v>734</v>
      </c>
    </row>
    <row r="1348" spans="1:3">
      <c r="A1348" t="s">
        <v>1351</v>
      </c>
      <c r="B1348" s="2">
        <v>19.059999999999999</v>
      </c>
      <c r="C1348">
        <f>MAX($C$1:C1347)+1</f>
        <v>735</v>
      </c>
    </row>
    <row r="1349" spans="1:3">
      <c r="A1349" t="s">
        <v>1590</v>
      </c>
      <c r="B1349" s="2">
        <v>19.07</v>
      </c>
      <c r="C1349">
        <f>MAX($C$1:C1348)+1</f>
        <v>736</v>
      </c>
    </row>
    <row r="1350" spans="1:3">
      <c r="A1350" t="s">
        <v>137</v>
      </c>
      <c r="B1350" s="2">
        <v>19.079999999999998</v>
      </c>
      <c r="C1350">
        <f>MAX($C$1:C1349)+1</f>
        <v>737</v>
      </c>
    </row>
    <row r="1351" spans="1:3">
      <c r="A1351" t="s">
        <v>999</v>
      </c>
      <c r="B1351" s="2">
        <v>19.079999999999998</v>
      </c>
      <c r="C1351">
        <f>MAX($C$1:C1350)+1</f>
        <v>738</v>
      </c>
    </row>
    <row r="1352" spans="1:3">
      <c r="A1352" t="s">
        <v>405</v>
      </c>
      <c r="B1352" s="2">
        <v>19.100000000000001</v>
      </c>
      <c r="C1352">
        <f>MAX($C$1:C1351)+1</f>
        <v>739</v>
      </c>
    </row>
    <row r="1353" spans="1:3">
      <c r="A1353" t="s">
        <v>1199</v>
      </c>
      <c r="B1353" s="2">
        <v>19.2</v>
      </c>
      <c r="C1353">
        <f>MAX($C$1:C1352)+1</f>
        <v>740</v>
      </c>
    </row>
    <row r="1354" spans="1:3">
      <c r="A1354" t="s">
        <v>1435</v>
      </c>
      <c r="B1354" s="2">
        <v>19.25</v>
      </c>
      <c r="C1354">
        <f>MAX($C$1:C1353)+1</f>
        <v>741</v>
      </c>
    </row>
    <row r="1355" spans="1:3">
      <c r="A1355" t="s">
        <v>97</v>
      </c>
      <c r="B1355" s="2">
        <v>19.28</v>
      </c>
      <c r="C1355">
        <f>MAX($C$1:C1354)+1</f>
        <v>742</v>
      </c>
    </row>
    <row r="1356" spans="1:3">
      <c r="A1356" t="s">
        <v>1763</v>
      </c>
      <c r="B1356" s="2">
        <v>19.3</v>
      </c>
      <c r="C1356">
        <f>MAX($C$1:C1355)+1</f>
        <v>743</v>
      </c>
    </row>
    <row r="1357" spans="1:3">
      <c r="A1357" t="s">
        <v>1391</v>
      </c>
      <c r="B1357" s="2">
        <v>19.309999999999999</v>
      </c>
      <c r="C1357">
        <f>MAX($C$1:C1356)+1</f>
        <v>744</v>
      </c>
    </row>
    <row r="1358" spans="1:3">
      <c r="A1358" t="s">
        <v>1593</v>
      </c>
      <c r="B1358" s="2">
        <v>19.329999999999998</v>
      </c>
      <c r="C1358">
        <f>MAX($C$1:C1357)+1</f>
        <v>745</v>
      </c>
    </row>
    <row r="1359" spans="1:3">
      <c r="A1359" t="s">
        <v>1114</v>
      </c>
      <c r="B1359" s="2">
        <v>19.34</v>
      </c>
      <c r="C1359">
        <f>MAX($C$1:C1358)+1</f>
        <v>746</v>
      </c>
    </row>
    <row r="1360" spans="1:3">
      <c r="A1360" t="s">
        <v>103</v>
      </c>
      <c r="B1360" s="2">
        <v>19.36</v>
      </c>
      <c r="C1360">
        <f>MAX($C$1:C1359)+1</f>
        <v>747</v>
      </c>
    </row>
    <row r="1361" spans="1:3">
      <c r="A1361" t="s">
        <v>1398</v>
      </c>
      <c r="B1361" s="2">
        <v>19.37</v>
      </c>
      <c r="C1361">
        <f>MAX($C$1:C1360)+1</f>
        <v>748</v>
      </c>
    </row>
    <row r="1362" spans="1:3">
      <c r="A1362" t="s">
        <v>411</v>
      </c>
      <c r="B1362" s="2">
        <v>19.41</v>
      </c>
      <c r="C1362">
        <f>MAX($C$1:C1361)+1</f>
        <v>749</v>
      </c>
    </row>
    <row r="1363" spans="1:3">
      <c r="A1363" t="s">
        <v>351</v>
      </c>
      <c r="B1363" s="2">
        <v>19.420000000000002</v>
      </c>
      <c r="C1363">
        <f>MAX($C$1:C1362)+1</f>
        <v>750</v>
      </c>
    </row>
    <row r="1364" spans="1:3">
      <c r="A1364" t="s">
        <v>666</v>
      </c>
      <c r="B1364" s="2">
        <v>19.440000000000001</v>
      </c>
      <c r="C1364">
        <f>MAX($C$1:C1363)+1</f>
        <v>751</v>
      </c>
    </row>
    <row r="1365" spans="1:3">
      <c r="A1365" t="s">
        <v>964</v>
      </c>
      <c r="B1365" s="2">
        <v>19.46</v>
      </c>
      <c r="C1365">
        <f>MAX($C$1:C1364)+1</f>
        <v>752</v>
      </c>
    </row>
    <row r="1366" spans="1:3">
      <c r="A1366" t="s">
        <v>1291</v>
      </c>
      <c r="B1366" s="2">
        <v>19.489999999999998</v>
      </c>
      <c r="C1366">
        <f>MAX($C$1:C1365)+1</f>
        <v>753</v>
      </c>
    </row>
    <row r="1367" spans="1:3">
      <c r="A1367" t="s">
        <v>488</v>
      </c>
      <c r="B1367" s="2">
        <v>19.5</v>
      </c>
      <c r="C1367">
        <f>MAX($C$1:C1366)+1</f>
        <v>754</v>
      </c>
    </row>
    <row r="1368" spans="1:3">
      <c r="A1368" t="s">
        <v>218</v>
      </c>
      <c r="B1368" s="2">
        <v>19.55</v>
      </c>
      <c r="C1368">
        <f>MAX($C$1:C1367)+1</f>
        <v>755</v>
      </c>
    </row>
    <row r="1369" spans="1:3">
      <c r="A1369" t="s">
        <v>633</v>
      </c>
      <c r="B1369" s="2">
        <v>19.55</v>
      </c>
      <c r="C1369">
        <f>MAX($C$1:C1368)+1</f>
        <v>756</v>
      </c>
    </row>
    <row r="1370" spans="1:3">
      <c r="A1370" t="s">
        <v>856</v>
      </c>
      <c r="B1370" s="2">
        <v>19.559999999999999</v>
      </c>
      <c r="C1370">
        <f>MAX($C$1:C1369)+1</f>
        <v>757</v>
      </c>
    </row>
    <row r="1371" spans="1:3">
      <c r="A1371" t="s">
        <v>1740</v>
      </c>
      <c r="B1371" s="2">
        <v>19.59</v>
      </c>
      <c r="C1371">
        <f>MAX($C$1:C1370)+1</f>
        <v>758</v>
      </c>
    </row>
    <row r="1372" spans="1:3">
      <c r="A1372" t="s">
        <v>1553</v>
      </c>
      <c r="B1372" s="2">
        <v>19.73</v>
      </c>
      <c r="C1372">
        <f>MAX($C$1:C1371)+1</f>
        <v>759</v>
      </c>
    </row>
    <row r="1373" spans="1:3">
      <c r="A1373" t="s">
        <v>531</v>
      </c>
      <c r="B1373" s="2">
        <v>19.75</v>
      </c>
      <c r="C1373">
        <f>MAX($C$1:C1372)+1</f>
        <v>760</v>
      </c>
    </row>
    <row r="1374" spans="1:3">
      <c r="A1374" t="s">
        <v>1818</v>
      </c>
      <c r="B1374" s="2">
        <v>19.8</v>
      </c>
      <c r="C1374">
        <f>MAX($C$1:C1373)+1</f>
        <v>761</v>
      </c>
    </row>
    <row r="1375" spans="1:3">
      <c r="A1375" t="s">
        <v>1707</v>
      </c>
      <c r="B1375" s="2">
        <v>19.809999999999999</v>
      </c>
      <c r="C1375">
        <f>MAX($C$1:C1374)+1</f>
        <v>762</v>
      </c>
    </row>
    <row r="1376" spans="1:3">
      <c r="A1376" t="s">
        <v>1306</v>
      </c>
      <c r="B1376" s="2">
        <v>19.809999999999999</v>
      </c>
      <c r="C1376">
        <f>MAX($C$1:C1375)+1</f>
        <v>763</v>
      </c>
    </row>
    <row r="1377" spans="1:3">
      <c r="A1377" t="s">
        <v>668</v>
      </c>
      <c r="B1377" s="2">
        <v>19.82</v>
      </c>
      <c r="C1377">
        <f>MAX($C$1:C1376)+1</f>
        <v>764</v>
      </c>
    </row>
    <row r="1378" spans="1:3">
      <c r="A1378" t="s">
        <v>115</v>
      </c>
      <c r="B1378" s="2">
        <v>19.84</v>
      </c>
      <c r="C1378">
        <f>MAX($C$1:C1377)+1</f>
        <v>765</v>
      </c>
    </row>
    <row r="1379" spans="1:3">
      <c r="A1379" t="s">
        <v>350</v>
      </c>
      <c r="B1379" s="2">
        <v>19.88</v>
      </c>
      <c r="C1379">
        <f>MAX($C$1:C1378)+1</f>
        <v>766</v>
      </c>
    </row>
    <row r="1380" spans="1:3">
      <c r="A1380" t="s">
        <v>1872</v>
      </c>
      <c r="B1380" s="2">
        <v>19.91</v>
      </c>
      <c r="C1380">
        <f>MAX($C$1:C1379)+1</f>
        <v>767</v>
      </c>
    </row>
    <row r="1381" spans="1:3">
      <c r="A1381" t="s">
        <v>213</v>
      </c>
      <c r="B1381" s="2">
        <v>19.96</v>
      </c>
      <c r="C1381">
        <f>MAX($C$1:C1380)+1</f>
        <v>768</v>
      </c>
    </row>
    <row r="1382" spans="1:3">
      <c r="A1382" t="s">
        <v>769</v>
      </c>
      <c r="B1382" s="2">
        <v>19.97</v>
      </c>
      <c r="C1382">
        <f>MAX($C$1:C1381)+1</f>
        <v>769</v>
      </c>
    </row>
    <row r="1383" spans="1:3">
      <c r="A1383" t="s">
        <v>1072</v>
      </c>
      <c r="B1383" s="2">
        <v>20.03</v>
      </c>
      <c r="C1383">
        <f>MAX($C$1:C1382)+1</f>
        <v>770</v>
      </c>
    </row>
    <row r="1384" spans="1:3">
      <c r="A1384" t="s">
        <v>1237</v>
      </c>
      <c r="B1384" s="2">
        <v>20.13</v>
      </c>
      <c r="C1384">
        <f>MAX($C$1:C1383)+1</f>
        <v>771</v>
      </c>
    </row>
    <row r="1385" spans="1:3">
      <c r="A1385" t="s">
        <v>568</v>
      </c>
      <c r="B1385" s="2">
        <v>20.18</v>
      </c>
      <c r="C1385">
        <f>MAX($C$1:C1384)+1</f>
        <v>772</v>
      </c>
    </row>
    <row r="1386" spans="1:3">
      <c r="A1386" t="s">
        <v>1081</v>
      </c>
      <c r="B1386" s="2">
        <v>20.18</v>
      </c>
      <c r="C1386">
        <f>MAX($C$1:C1385)+1</f>
        <v>773</v>
      </c>
    </row>
    <row r="1387" spans="1:3">
      <c r="A1387" t="s">
        <v>308</v>
      </c>
      <c r="B1387" s="2">
        <v>20.25</v>
      </c>
      <c r="C1387">
        <f>MAX($C$1:C1386)+1</f>
        <v>774</v>
      </c>
    </row>
    <row r="1388" spans="1:3">
      <c r="A1388" t="s">
        <v>231</v>
      </c>
      <c r="B1388" s="2">
        <v>20.32</v>
      </c>
      <c r="C1388">
        <f>MAX($C$1:C1387)+1</f>
        <v>775</v>
      </c>
    </row>
    <row r="1389" spans="1:3">
      <c r="A1389" t="s">
        <v>1357</v>
      </c>
      <c r="B1389" s="2">
        <v>20.39</v>
      </c>
      <c r="C1389">
        <f>MAX($C$1:C1388)+1</f>
        <v>776</v>
      </c>
    </row>
    <row r="1390" spans="1:3">
      <c r="A1390" t="s">
        <v>1210</v>
      </c>
      <c r="B1390" s="2">
        <v>20.39</v>
      </c>
      <c r="C1390">
        <f>MAX($C$1:C1389)+1</f>
        <v>777</v>
      </c>
    </row>
    <row r="1391" spans="1:3">
      <c r="A1391" t="s">
        <v>648</v>
      </c>
      <c r="B1391" s="2">
        <v>20.420000000000002</v>
      </c>
      <c r="C1391">
        <f>MAX($C$1:C1390)+1</f>
        <v>778</v>
      </c>
    </row>
    <row r="1392" spans="1:3">
      <c r="A1392" t="s">
        <v>305</v>
      </c>
      <c r="B1392" s="2">
        <v>20.420000000000002</v>
      </c>
      <c r="C1392">
        <f>MAX($C$1:C1391)+1</f>
        <v>779</v>
      </c>
    </row>
    <row r="1393" spans="1:3">
      <c r="A1393" t="s">
        <v>519</v>
      </c>
      <c r="B1393" s="2">
        <v>20.49</v>
      </c>
      <c r="C1393">
        <f>MAX($C$1:C1392)+1</f>
        <v>780</v>
      </c>
    </row>
    <row r="1394" spans="1:3">
      <c r="A1394" t="s">
        <v>8</v>
      </c>
      <c r="B1394" s="2">
        <v>20.54</v>
      </c>
      <c r="C1394">
        <f>MAX($C$1:C1393)+1</f>
        <v>781</v>
      </c>
    </row>
    <row r="1395" spans="1:3">
      <c r="A1395" t="s">
        <v>1067</v>
      </c>
      <c r="B1395" s="2">
        <v>20.54</v>
      </c>
      <c r="C1395">
        <f>MAX($C$1:C1394)+1</f>
        <v>782</v>
      </c>
    </row>
    <row r="1396" spans="1:3">
      <c r="A1396" t="s">
        <v>1754</v>
      </c>
      <c r="B1396" s="2">
        <v>20.57</v>
      </c>
      <c r="C1396">
        <f>MAX($C$1:C1395)+1</f>
        <v>783</v>
      </c>
    </row>
    <row r="1397" spans="1:3">
      <c r="A1397" t="s">
        <v>582</v>
      </c>
      <c r="B1397" s="2">
        <v>20.57</v>
      </c>
      <c r="C1397">
        <f>MAX($C$1:C1396)+1</f>
        <v>784</v>
      </c>
    </row>
    <row r="1398" spans="1:3">
      <c r="A1398" t="s">
        <v>366</v>
      </c>
      <c r="B1398" s="2">
        <v>20.59</v>
      </c>
      <c r="C1398">
        <f>MAX($C$1:C1397)+1</f>
        <v>785</v>
      </c>
    </row>
    <row r="1399" spans="1:3">
      <c r="A1399" t="s">
        <v>1420</v>
      </c>
      <c r="B1399" s="2">
        <v>20.65</v>
      </c>
      <c r="C1399">
        <f>MAX($C$1:C1398)+1</f>
        <v>786</v>
      </c>
    </row>
    <row r="1400" spans="1:3">
      <c r="A1400" t="s">
        <v>1454</v>
      </c>
      <c r="B1400" s="2">
        <v>20.66</v>
      </c>
      <c r="C1400">
        <f>MAX($C$1:C1399)+1</f>
        <v>787</v>
      </c>
    </row>
    <row r="1401" spans="1:3">
      <c r="A1401" t="s">
        <v>1082</v>
      </c>
      <c r="B1401" s="2">
        <v>20.68</v>
      </c>
      <c r="C1401">
        <f>MAX($C$1:C1400)+1</f>
        <v>788</v>
      </c>
    </row>
    <row r="1402" spans="1:3">
      <c r="A1402" t="s">
        <v>1628</v>
      </c>
      <c r="B1402" s="2">
        <v>20.68</v>
      </c>
      <c r="C1402">
        <f>MAX($C$1:C1401)+1</f>
        <v>789</v>
      </c>
    </row>
    <row r="1403" spans="1:3">
      <c r="A1403" t="s">
        <v>1716</v>
      </c>
      <c r="B1403" s="2">
        <v>20.72</v>
      </c>
      <c r="C1403">
        <f>MAX($C$1:C1402)+1</f>
        <v>790</v>
      </c>
    </row>
    <row r="1404" spans="1:3">
      <c r="A1404" t="s">
        <v>845</v>
      </c>
      <c r="B1404" s="2">
        <v>20.75</v>
      </c>
      <c r="C1404">
        <f>MAX($C$1:C1403)+1</f>
        <v>791</v>
      </c>
    </row>
    <row r="1405" spans="1:3">
      <c r="A1405" t="s">
        <v>1077</v>
      </c>
      <c r="B1405" s="2">
        <v>20.77</v>
      </c>
      <c r="C1405">
        <f>MAX($C$1:C1404)+1</f>
        <v>792</v>
      </c>
    </row>
    <row r="1406" spans="1:3">
      <c r="A1406" t="s">
        <v>510</v>
      </c>
      <c r="B1406" s="2">
        <v>20.77</v>
      </c>
      <c r="C1406">
        <f>MAX($C$1:C1405)+1</f>
        <v>793</v>
      </c>
    </row>
    <row r="1407" spans="1:3">
      <c r="A1407" t="s">
        <v>626</v>
      </c>
      <c r="B1407" s="2">
        <v>20.79</v>
      </c>
      <c r="C1407">
        <f>MAX($C$1:C1406)+1</f>
        <v>794</v>
      </c>
    </row>
    <row r="1408" spans="1:3">
      <c r="A1408" t="s">
        <v>1522</v>
      </c>
      <c r="B1408" s="2">
        <v>20.97</v>
      </c>
      <c r="C1408">
        <f>MAX($C$1:C1407)+1</f>
        <v>795</v>
      </c>
    </row>
    <row r="1409" spans="1:3">
      <c r="A1409" t="s">
        <v>1588</v>
      </c>
      <c r="B1409" s="2">
        <v>21.01</v>
      </c>
      <c r="C1409">
        <f>MAX($C$1:C1408)+1</f>
        <v>796</v>
      </c>
    </row>
    <row r="1410" spans="1:3">
      <c r="A1410" t="s">
        <v>1523</v>
      </c>
      <c r="B1410" s="2">
        <v>21.08</v>
      </c>
      <c r="C1410">
        <f>MAX($C$1:C1409)+1</f>
        <v>797</v>
      </c>
    </row>
    <row r="1411" spans="1:3">
      <c r="A1411" t="s">
        <v>45</v>
      </c>
      <c r="B1411" s="2">
        <v>21.12</v>
      </c>
      <c r="C1411">
        <f>MAX($C$1:C1410)+1</f>
        <v>798</v>
      </c>
    </row>
    <row r="1412" spans="1:3">
      <c r="A1412" t="s">
        <v>1128</v>
      </c>
      <c r="B1412" s="2">
        <v>21.13</v>
      </c>
      <c r="C1412">
        <f>MAX($C$1:C1411)+1</f>
        <v>799</v>
      </c>
    </row>
    <row r="1413" spans="1:3">
      <c r="A1413" t="s">
        <v>646</v>
      </c>
      <c r="B1413" s="2">
        <v>21.14</v>
      </c>
      <c r="C1413">
        <f>MAX($C$1:C1412)+1</f>
        <v>800</v>
      </c>
    </row>
    <row r="1414" spans="1:3">
      <c r="A1414" t="s">
        <v>113</v>
      </c>
      <c r="B1414" s="2">
        <v>21.2</v>
      </c>
      <c r="C1414">
        <f>MAX($C$1:C1413)+1</f>
        <v>801</v>
      </c>
    </row>
    <row r="1415" spans="1:3">
      <c r="A1415" t="s">
        <v>903</v>
      </c>
      <c r="B1415" s="2">
        <v>21.21</v>
      </c>
      <c r="C1415">
        <f>MAX($C$1:C1414)+1</f>
        <v>802</v>
      </c>
    </row>
    <row r="1416" spans="1:3">
      <c r="A1416" t="s">
        <v>260</v>
      </c>
      <c r="B1416" s="2">
        <v>21.23</v>
      </c>
      <c r="C1416">
        <f>MAX($C$1:C1415)+1</f>
        <v>803</v>
      </c>
    </row>
    <row r="1417" spans="1:3">
      <c r="A1417" t="s">
        <v>407</v>
      </c>
      <c r="B1417" s="2">
        <v>21.26</v>
      </c>
      <c r="C1417">
        <f>MAX($C$1:C1416)+1</f>
        <v>804</v>
      </c>
    </row>
    <row r="1418" spans="1:3">
      <c r="A1418" t="s">
        <v>858</v>
      </c>
      <c r="B1418" s="2">
        <v>21.27</v>
      </c>
      <c r="C1418">
        <f>MAX($C$1:C1417)+1</f>
        <v>805</v>
      </c>
    </row>
    <row r="1419" spans="1:3">
      <c r="A1419" t="s">
        <v>1509</v>
      </c>
      <c r="B1419" s="2">
        <v>21.28</v>
      </c>
      <c r="C1419">
        <f>MAX($C$1:C1418)+1</f>
        <v>806</v>
      </c>
    </row>
    <row r="1420" spans="1:3">
      <c r="A1420" t="s">
        <v>876</v>
      </c>
      <c r="B1420" s="2">
        <v>21.28</v>
      </c>
      <c r="C1420">
        <f>MAX($C$1:C1419)+1</f>
        <v>807</v>
      </c>
    </row>
    <row r="1421" spans="1:3">
      <c r="A1421" t="s">
        <v>1216</v>
      </c>
      <c r="B1421" s="2">
        <v>21.31</v>
      </c>
      <c r="C1421">
        <f>MAX($C$1:C1420)+1</f>
        <v>808</v>
      </c>
    </row>
    <row r="1422" spans="1:3">
      <c r="A1422" t="s">
        <v>1344</v>
      </c>
      <c r="B1422" s="2">
        <v>21.34</v>
      </c>
      <c r="C1422">
        <f>MAX($C$1:C1421)+1</f>
        <v>809</v>
      </c>
    </row>
    <row r="1423" spans="1:3">
      <c r="A1423" t="s">
        <v>1076</v>
      </c>
      <c r="B1423" s="2">
        <v>21.39</v>
      </c>
      <c r="C1423">
        <f>MAX($C$1:C1422)+1</f>
        <v>810</v>
      </c>
    </row>
    <row r="1424" spans="1:3">
      <c r="A1424" t="s">
        <v>1332</v>
      </c>
      <c r="B1424" s="2">
        <v>21.47</v>
      </c>
      <c r="C1424">
        <f>MAX($C$1:C1423)+1</f>
        <v>811</v>
      </c>
    </row>
    <row r="1425" spans="1:3">
      <c r="A1425" t="s">
        <v>482</v>
      </c>
      <c r="B1425" s="2">
        <v>21.48</v>
      </c>
      <c r="C1425">
        <f>MAX($C$1:C1424)+1</f>
        <v>812</v>
      </c>
    </row>
    <row r="1426" spans="1:3">
      <c r="A1426" t="s">
        <v>125</v>
      </c>
      <c r="B1426" s="2">
        <v>21.51</v>
      </c>
      <c r="C1426">
        <f>MAX($C$1:C1425)+1</f>
        <v>813</v>
      </c>
    </row>
    <row r="1427" spans="1:3">
      <c r="A1427" t="s">
        <v>1727</v>
      </c>
      <c r="B1427" s="2">
        <v>21.53</v>
      </c>
      <c r="C1427">
        <f>MAX($C$1:C1426)+1</f>
        <v>814</v>
      </c>
    </row>
    <row r="1428" spans="1:3">
      <c r="A1428" t="s">
        <v>353</v>
      </c>
      <c r="B1428" s="2">
        <v>21.54</v>
      </c>
      <c r="C1428">
        <f>MAX($C$1:C1427)+1</f>
        <v>815</v>
      </c>
    </row>
    <row r="1429" spans="1:3">
      <c r="A1429" t="s">
        <v>1791</v>
      </c>
      <c r="B1429" s="2">
        <v>21.58</v>
      </c>
      <c r="C1429">
        <f>MAX($C$1:C1428)+1</f>
        <v>816</v>
      </c>
    </row>
    <row r="1430" spans="1:3">
      <c r="A1430" t="s">
        <v>222</v>
      </c>
      <c r="B1430" s="2">
        <v>21.59</v>
      </c>
      <c r="C1430">
        <f>MAX($C$1:C1429)+1</f>
        <v>817</v>
      </c>
    </row>
    <row r="1431" spans="1:3">
      <c r="A1431" t="s">
        <v>986</v>
      </c>
      <c r="B1431" s="2">
        <v>21.65</v>
      </c>
      <c r="C1431">
        <f>MAX($C$1:C1430)+1</f>
        <v>818</v>
      </c>
    </row>
    <row r="1432" spans="1:3">
      <c r="A1432" t="s">
        <v>1832</v>
      </c>
      <c r="B1432" s="2">
        <v>21.78</v>
      </c>
      <c r="C1432">
        <f>MAX($C$1:C1431)+1</f>
        <v>819</v>
      </c>
    </row>
    <row r="1433" spans="1:3">
      <c r="A1433" t="s">
        <v>1417</v>
      </c>
      <c r="B1433" s="2">
        <v>21.93</v>
      </c>
      <c r="C1433">
        <f>MAX($C$1:C1432)+1</f>
        <v>820</v>
      </c>
    </row>
    <row r="1434" spans="1:3">
      <c r="A1434" t="s">
        <v>827</v>
      </c>
      <c r="B1434" s="2">
        <v>21.93</v>
      </c>
      <c r="C1434">
        <f>MAX($C$1:C1433)+1</f>
        <v>821</v>
      </c>
    </row>
    <row r="1435" spans="1:3">
      <c r="A1435" t="s">
        <v>1777</v>
      </c>
      <c r="B1435" s="2">
        <v>21.97</v>
      </c>
      <c r="C1435">
        <f>MAX($C$1:C1434)+1</f>
        <v>822</v>
      </c>
    </row>
    <row r="1436" spans="1:3">
      <c r="A1436" t="s">
        <v>479</v>
      </c>
      <c r="B1436" s="2">
        <v>22.03</v>
      </c>
      <c r="C1436">
        <f>MAX($C$1:C1435)+1</f>
        <v>823</v>
      </c>
    </row>
    <row r="1437" spans="1:3">
      <c r="A1437" t="s">
        <v>1474</v>
      </c>
      <c r="B1437" s="2">
        <v>22.06</v>
      </c>
      <c r="C1437">
        <f>MAX($C$1:C1436)+1</f>
        <v>824</v>
      </c>
    </row>
    <row r="1438" spans="1:3">
      <c r="A1438" t="s">
        <v>250</v>
      </c>
      <c r="B1438" s="2">
        <v>22.06</v>
      </c>
      <c r="C1438">
        <f>MAX($C$1:C1437)+1</f>
        <v>825</v>
      </c>
    </row>
    <row r="1439" spans="1:3">
      <c r="A1439" t="s">
        <v>504</v>
      </c>
      <c r="B1439" s="2">
        <v>22.06</v>
      </c>
      <c r="C1439">
        <f>MAX($C$1:C1438)+1</f>
        <v>826</v>
      </c>
    </row>
    <row r="1440" spans="1:3">
      <c r="A1440" t="s">
        <v>263</v>
      </c>
      <c r="B1440" s="2">
        <v>22.07</v>
      </c>
      <c r="C1440">
        <f>MAX($C$1:C1439)+1</f>
        <v>827</v>
      </c>
    </row>
    <row r="1441" spans="1:3">
      <c r="A1441" t="s">
        <v>248</v>
      </c>
      <c r="B1441" s="2">
        <v>22.09</v>
      </c>
      <c r="C1441">
        <f>MAX($C$1:C1440)+1</f>
        <v>828</v>
      </c>
    </row>
    <row r="1442" spans="1:3">
      <c r="A1442" t="s">
        <v>424</v>
      </c>
      <c r="B1442" s="2">
        <v>22.1</v>
      </c>
      <c r="C1442">
        <f>MAX($C$1:C1441)+1</f>
        <v>829</v>
      </c>
    </row>
    <row r="1443" spans="1:3">
      <c r="A1443" t="s">
        <v>1729</v>
      </c>
      <c r="B1443" s="2">
        <v>22.15</v>
      </c>
      <c r="C1443">
        <f>MAX($C$1:C1442)+1</f>
        <v>830</v>
      </c>
    </row>
    <row r="1444" spans="1:3">
      <c r="A1444" t="s">
        <v>186</v>
      </c>
      <c r="B1444" s="2">
        <v>22.16</v>
      </c>
      <c r="C1444">
        <f>MAX($C$1:C1443)+1</f>
        <v>831</v>
      </c>
    </row>
    <row r="1445" spans="1:3">
      <c r="A1445" t="s">
        <v>506</v>
      </c>
      <c r="B1445" s="2">
        <v>22.26</v>
      </c>
      <c r="C1445">
        <f>MAX($C$1:C1444)+1</f>
        <v>832</v>
      </c>
    </row>
    <row r="1446" spans="1:3">
      <c r="A1446" t="s">
        <v>289</v>
      </c>
      <c r="B1446" s="2">
        <v>22.28</v>
      </c>
      <c r="C1446">
        <f>MAX($C$1:C1445)+1</f>
        <v>833</v>
      </c>
    </row>
    <row r="1447" spans="1:3">
      <c r="A1447" t="s">
        <v>1418</v>
      </c>
      <c r="B1447" s="2">
        <v>22.28</v>
      </c>
      <c r="C1447">
        <f>MAX($C$1:C1446)+1</f>
        <v>834</v>
      </c>
    </row>
    <row r="1448" spans="1:3">
      <c r="A1448" t="s">
        <v>155</v>
      </c>
      <c r="B1448" s="2">
        <v>22.29</v>
      </c>
      <c r="C1448">
        <f>MAX($C$1:C1447)+1</f>
        <v>835</v>
      </c>
    </row>
    <row r="1449" spans="1:3">
      <c r="A1449" t="s">
        <v>1863</v>
      </c>
      <c r="B1449" s="2">
        <v>22.33</v>
      </c>
      <c r="C1449">
        <f>MAX($C$1:C1448)+1</f>
        <v>836</v>
      </c>
    </row>
    <row r="1450" spans="1:3">
      <c r="A1450" t="s">
        <v>962</v>
      </c>
      <c r="B1450" s="2">
        <v>22.35</v>
      </c>
      <c r="C1450">
        <f>MAX($C$1:C1449)+1</f>
        <v>837</v>
      </c>
    </row>
    <row r="1451" spans="1:3">
      <c r="A1451" t="s">
        <v>1206</v>
      </c>
      <c r="B1451" s="2">
        <v>22.38</v>
      </c>
      <c r="C1451">
        <f>MAX($C$1:C1450)+1</f>
        <v>838</v>
      </c>
    </row>
    <row r="1452" spans="1:3">
      <c r="A1452" t="s">
        <v>792</v>
      </c>
      <c r="B1452" s="2">
        <v>22.4</v>
      </c>
      <c r="C1452">
        <f>MAX($C$1:C1451)+1</f>
        <v>839</v>
      </c>
    </row>
    <row r="1453" spans="1:3">
      <c r="A1453" t="s">
        <v>1868</v>
      </c>
      <c r="B1453" s="2">
        <v>22.43</v>
      </c>
      <c r="C1453">
        <f>MAX($C$1:C1452)+1</f>
        <v>840</v>
      </c>
    </row>
    <row r="1454" spans="1:3">
      <c r="A1454" t="s">
        <v>751</v>
      </c>
      <c r="B1454" s="2">
        <v>22.44</v>
      </c>
      <c r="C1454">
        <f>MAX($C$1:C1453)+1</f>
        <v>841</v>
      </c>
    </row>
    <row r="1455" spans="1:3">
      <c r="A1455" t="s">
        <v>1672</v>
      </c>
      <c r="B1455" s="2">
        <v>22.45</v>
      </c>
      <c r="C1455">
        <f>MAX($C$1:C1454)+1</f>
        <v>842</v>
      </c>
    </row>
    <row r="1456" spans="1:3">
      <c r="A1456" t="s">
        <v>1448</v>
      </c>
      <c r="B1456" s="2">
        <v>22.5</v>
      </c>
      <c r="C1456">
        <f>MAX($C$1:C1455)+1</f>
        <v>843</v>
      </c>
    </row>
    <row r="1457" spans="1:3">
      <c r="A1457" t="s">
        <v>238</v>
      </c>
      <c r="B1457" s="2">
        <v>22.52</v>
      </c>
      <c r="C1457">
        <f>MAX($C$1:C1456)+1</f>
        <v>844</v>
      </c>
    </row>
    <row r="1458" spans="1:3">
      <c r="A1458" t="s">
        <v>386</v>
      </c>
      <c r="B1458" s="2">
        <v>22.59</v>
      </c>
      <c r="C1458">
        <f>MAX($C$1:C1457)+1</f>
        <v>845</v>
      </c>
    </row>
    <row r="1459" spans="1:3">
      <c r="A1459" t="s">
        <v>659</v>
      </c>
      <c r="B1459" s="2">
        <v>22.61</v>
      </c>
      <c r="C1459">
        <f>MAX($C$1:C1458)+1</f>
        <v>846</v>
      </c>
    </row>
    <row r="1460" spans="1:3">
      <c r="A1460" t="s">
        <v>1095</v>
      </c>
      <c r="B1460" s="2">
        <v>22.62</v>
      </c>
      <c r="C1460">
        <f>MAX($C$1:C1459)+1</f>
        <v>847</v>
      </c>
    </row>
    <row r="1461" spans="1:3">
      <c r="A1461" t="s">
        <v>1788</v>
      </c>
      <c r="B1461" s="2">
        <v>22.65</v>
      </c>
      <c r="C1461">
        <f>MAX($C$1:C1460)+1</f>
        <v>848</v>
      </c>
    </row>
    <row r="1462" spans="1:3">
      <c r="A1462" t="s">
        <v>592</v>
      </c>
      <c r="B1462" s="2">
        <v>22.82</v>
      </c>
      <c r="C1462">
        <f>MAX($C$1:C1461)+1</f>
        <v>849</v>
      </c>
    </row>
    <row r="1463" spans="1:3">
      <c r="A1463" t="s">
        <v>1803</v>
      </c>
      <c r="B1463" s="2">
        <v>22.85</v>
      </c>
      <c r="C1463">
        <f>MAX($C$1:C1462)+1</f>
        <v>850</v>
      </c>
    </row>
    <row r="1464" spans="1:3">
      <c r="A1464" t="s">
        <v>600</v>
      </c>
      <c r="B1464" s="2">
        <v>22.94</v>
      </c>
      <c r="C1464">
        <f>MAX($C$1:C1463)+1</f>
        <v>851</v>
      </c>
    </row>
    <row r="1465" spans="1:3">
      <c r="A1465" t="s">
        <v>1245</v>
      </c>
      <c r="B1465" s="2">
        <v>23.01</v>
      </c>
      <c r="C1465">
        <f>MAX($C$1:C1464)+1</f>
        <v>852</v>
      </c>
    </row>
    <row r="1466" spans="1:3">
      <c r="A1466" t="s">
        <v>357</v>
      </c>
      <c r="B1466" s="2">
        <v>23.09</v>
      </c>
      <c r="C1466">
        <f>MAX($C$1:C1465)+1</f>
        <v>853</v>
      </c>
    </row>
    <row r="1467" spans="1:3">
      <c r="A1467" t="s">
        <v>849</v>
      </c>
      <c r="B1467" s="2">
        <v>23.19</v>
      </c>
      <c r="C1467">
        <f>MAX($C$1:C1466)+1</f>
        <v>854</v>
      </c>
    </row>
    <row r="1468" spans="1:3">
      <c r="A1468" t="s">
        <v>1372</v>
      </c>
      <c r="B1468" s="2">
        <v>23.2</v>
      </c>
      <c r="C1468">
        <f>MAX($C$1:C1467)+1</f>
        <v>855</v>
      </c>
    </row>
    <row r="1469" spans="1:3">
      <c r="A1469" t="s">
        <v>334</v>
      </c>
      <c r="B1469" s="2">
        <v>23.24</v>
      </c>
      <c r="C1469">
        <f>MAX($C$1:C1468)+1</f>
        <v>856</v>
      </c>
    </row>
    <row r="1470" spans="1:3">
      <c r="A1470" t="s">
        <v>997</v>
      </c>
      <c r="B1470" s="2">
        <v>23.29</v>
      </c>
      <c r="C1470">
        <f>MAX($C$1:C1469)+1</f>
        <v>857</v>
      </c>
    </row>
    <row r="1471" spans="1:3">
      <c r="A1471" t="s">
        <v>692</v>
      </c>
      <c r="B1471" s="2">
        <v>23.31</v>
      </c>
      <c r="C1471">
        <f>MAX($C$1:C1470)+1</f>
        <v>858</v>
      </c>
    </row>
    <row r="1472" spans="1:3">
      <c r="A1472" t="s">
        <v>615</v>
      </c>
      <c r="B1472" s="2">
        <v>23.32</v>
      </c>
      <c r="C1472">
        <f>MAX($C$1:C1471)+1</f>
        <v>859</v>
      </c>
    </row>
    <row r="1473" spans="1:3">
      <c r="A1473" t="s">
        <v>906</v>
      </c>
      <c r="B1473" s="2">
        <v>23.35</v>
      </c>
      <c r="C1473">
        <f>MAX($C$1:C1472)+1</f>
        <v>860</v>
      </c>
    </row>
    <row r="1474" spans="1:3">
      <c r="A1474" t="s">
        <v>459</v>
      </c>
      <c r="B1474" s="2">
        <v>23.37</v>
      </c>
      <c r="C1474">
        <f>MAX($C$1:C1473)+1</f>
        <v>861</v>
      </c>
    </row>
    <row r="1475" spans="1:3">
      <c r="A1475" t="s">
        <v>1557</v>
      </c>
      <c r="B1475" s="2">
        <v>23.41</v>
      </c>
      <c r="C1475">
        <f>MAX($C$1:C1474)+1</f>
        <v>862</v>
      </c>
    </row>
    <row r="1476" spans="1:3">
      <c r="A1476" t="s">
        <v>412</v>
      </c>
      <c r="B1476" s="2">
        <v>23.41</v>
      </c>
      <c r="C1476">
        <f>MAX($C$1:C1475)+1</f>
        <v>863</v>
      </c>
    </row>
    <row r="1477" spans="1:3">
      <c r="A1477" t="s">
        <v>114</v>
      </c>
      <c r="B1477" s="2">
        <v>23.44</v>
      </c>
      <c r="C1477">
        <f>MAX($C$1:C1476)+1</f>
        <v>864</v>
      </c>
    </row>
    <row r="1478" spans="1:3">
      <c r="A1478" t="s">
        <v>929</v>
      </c>
      <c r="B1478" s="2">
        <v>23.44</v>
      </c>
      <c r="C1478">
        <f>MAX($C$1:C1477)+1</f>
        <v>865</v>
      </c>
    </row>
    <row r="1479" spans="1:3">
      <c r="A1479" t="s">
        <v>1249</v>
      </c>
      <c r="B1479" s="2">
        <v>23.44</v>
      </c>
      <c r="C1479">
        <f>MAX($C$1:C1478)+1</f>
        <v>866</v>
      </c>
    </row>
    <row r="1480" spans="1:3">
      <c r="A1480" t="s">
        <v>741</v>
      </c>
      <c r="B1480" s="2">
        <v>23.49</v>
      </c>
      <c r="C1480">
        <f>MAX($C$1:C1479)+1</f>
        <v>867</v>
      </c>
    </row>
    <row r="1481" spans="1:3">
      <c r="A1481" t="s">
        <v>870</v>
      </c>
      <c r="B1481" s="2">
        <v>23.51</v>
      </c>
      <c r="C1481">
        <f>MAX($C$1:C1480)+1</f>
        <v>868</v>
      </c>
    </row>
    <row r="1482" spans="1:3">
      <c r="A1482" t="s">
        <v>48</v>
      </c>
      <c r="B1482" s="2">
        <v>23.52</v>
      </c>
      <c r="C1482">
        <f>MAX($C$1:C1481)+1</f>
        <v>869</v>
      </c>
    </row>
    <row r="1483" spans="1:3">
      <c r="A1483" t="s">
        <v>148</v>
      </c>
      <c r="B1483" s="2">
        <v>23.67</v>
      </c>
      <c r="C1483">
        <f>MAX($C$1:C1482)+1</f>
        <v>870</v>
      </c>
    </row>
    <row r="1484" spans="1:3">
      <c r="A1484" t="s">
        <v>1468</v>
      </c>
      <c r="B1484" s="2">
        <v>23.68</v>
      </c>
      <c r="C1484">
        <f>MAX($C$1:C1483)+1</f>
        <v>871</v>
      </c>
    </row>
    <row r="1485" spans="1:3">
      <c r="A1485" t="s">
        <v>1320</v>
      </c>
      <c r="B1485" s="2">
        <v>23.74</v>
      </c>
      <c r="C1485">
        <f>MAX($C$1:C1484)+1</f>
        <v>872</v>
      </c>
    </row>
    <row r="1486" spans="1:3">
      <c r="A1486" t="s">
        <v>1552</v>
      </c>
      <c r="B1486" s="2">
        <v>23.82</v>
      </c>
      <c r="C1486">
        <f>MAX($C$1:C1485)+1</f>
        <v>873</v>
      </c>
    </row>
    <row r="1487" spans="1:3">
      <c r="A1487" t="s">
        <v>940</v>
      </c>
      <c r="B1487" s="2">
        <v>23.84</v>
      </c>
      <c r="C1487">
        <f>MAX($C$1:C1486)+1</f>
        <v>874</v>
      </c>
    </row>
    <row r="1488" spans="1:3">
      <c r="A1488" t="s">
        <v>1457</v>
      </c>
      <c r="B1488" s="2">
        <v>23.87</v>
      </c>
      <c r="C1488">
        <f>MAX($C$1:C1487)+1</f>
        <v>875</v>
      </c>
    </row>
    <row r="1489" spans="1:3">
      <c r="A1489" t="s">
        <v>361</v>
      </c>
      <c r="B1489" s="2">
        <v>23.9</v>
      </c>
      <c r="C1489">
        <f>MAX($C$1:C1488)+1</f>
        <v>876</v>
      </c>
    </row>
    <row r="1490" spans="1:3">
      <c r="A1490" t="s">
        <v>93</v>
      </c>
      <c r="B1490" s="2">
        <v>23.91</v>
      </c>
      <c r="C1490">
        <f>MAX($C$1:C1489)+1</f>
        <v>877</v>
      </c>
    </row>
    <row r="1491" spans="1:3">
      <c r="A1491" t="s">
        <v>325</v>
      </c>
      <c r="B1491" s="2">
        <v>23.96</v>
      </c>
      <c r="C1491">
        <f>MAX($C$1:C1490)+1</f>
        <v>878</v>
      </c>
    </row>
    <row r="1492" spans="1:3">
      <c r="A1492" t="s">
        <v>563</v>
      </c>
      <c r="B1492" s="2">
        <v>23.97</v>
      </c>
      <c r="C1492">
        <f>MAX($C$1:C1491)+1</f>
        <v>879</v>
      </c>
    </row>
    <row r="1493" spans="1:3">
      <c r="A1493" t="s">
        <v>180</v>
      </c>
      <c r="B1493" s="2">
        <v>24.02</v>
      </c>
      <c r="C1493">
        <f>MAX($C$1:C1492)+1</f>
        <v>880</v>
      </c>
    </row>
    <row r="1494" spans="1:3">
      <c r="A1494" t="s">
        <v>458</v>
      </c>
      <c r="B1494" s="2">
        <v>24.05</v>
      </c>
      <c r="C1494">
        <f>MAX($C$1:C1493)+1</f>
        <v>881</v>
      </c>
    </row>
    <row r="1495" spans="1:3">
      <c r="A1495" t="s">
        <v>1277</v>
      </c>
      <c r="B1495" s="2">
        <v>24.16</v>
      </c>
      <c r="C1495">
        <f>MAX($C$1:C1494)+1</f>
        <v>882</v>
      </c>
    </row>
    <row r="1496" spans="1:3">
      <c r="A1496" t="s">
        <v>356</v>
      </c>
      <c r="B1496" s="2">
        <v>24.17</v>
      </c>
      <c r="C1496">
        <f>MAX($C$1:C1495)+1</f>
        <v>883</v>
      </c>
    </row>
    <row r="1497" spans="1:3">
      <c r="A1497" t="s">
        <v>77</v>
      </c>
      <c r="B1497" s="2">
        <v>24.29</v>
      </c>
      <c r="C1497">
        <f>MAX($C$1:C1496)+1</f>
        <v>884</v>
      </c>
    </row>
    <row r="1498" spans="1:3">
      <c r="A1498" t="s">
        <v>173</v>
      </c>
      <c r="B1498" s="2">
        <v>24.33</v>
      </c>
      <c r="C1498">
        <f>MAX($C$1:C1497)+1</f>
        <v>885</v>
      </c>
    </row>
    <row r="1499" spans="1:3">
      <c r="A1499" t="s">
        <v>255</v>
      </c>
      <c r="B1499" s="2">
        <v>24.39</v>
      </c>
      <c r="C1499">
        <f>MAX($C$1:C1498)+1</f>
        <v>886</v>
      </c>
    </row>
    <row r="1500" spans="1:3">
      <c r="A1500" t="s">
        <v>996</v>
      </c>
      <c r="B1500" s="2">
        <v>24.43</v>
      </c>
      <c r="C1500">
        <f>MAX($C$1:C1499)+1</f>
        <v>887</v>
      </c>
    </row>
    <row r="1501" spans="1:3">
      <c r="A1501" t="s">
        <v>1154</v>
      </c>
      <c r="B1501" s="2">
        <v>24.59</v>
      </c>
      <c r="C1501">
        <f>MAX($C$1:C1500)+1</f>
        <v>888</v>
      </c>
    </row>
    <row r="1502" spans="1:3">
      <c r="A1502" t="s">
        <v>1922</v>
      </c>
      <c r="B1502" s="2">
        <v>24.65</v>
      </c>
      <c r="C1502">
        <f>MAX($C$1:C1501)+1</f>
        <v>889</v>
      </c>
    </row>
    <row r="1503" spans="1:3">
      <c r="A1503" t="s">
        <v>324</v>
      </c>
      <c r="B1503" s="2">
        <v>24.68</v>
      </c>
      <c r="C1503">
        <f>MAX($C$1:C1502)+1</f>
        <v>890</v>
      </c>
    </row>
    <row r="1504" spans="1:3">
      <c r="A1504" t="s">
        <v>1285</v>
      </c>
      <c r="B1504" s="2">
        <v>24.75</v>
      </c>
      <c r="C1504">
        <f>MAX($C$1:C1503)+1</f>
        <v>891</v>
      </c>
    </row>
    <row r="1505" spans="1:3">
      <c r="A1505" t="s">
        <v>1071</v>
      </c>
      <c r="B1505" s="2">
        <v>24.83</v>
      </c>
      <c r="C1505">
        <f>MAX($C$1:C1504)+1</f>
        <v>892</v>
      </c>
    </row>
    <row r="1506" spans="1:3">
      <c r="A1506" t="s">
        <v>516</v>
      </c>
      <c r="B1506" s="2">
        <v>24.85</v>
      </c>
      <c r="C1506">
        <f>MAX($C$1:C1505)+1</f>
        <v>893</v>
      </c>
    </row>
    <row r="1507" spans="1:3">
      <c r="A1507" t="s">
        <v>1269</v>
      </c>
      <c r="B1507" s="2">
        <v>24.88</v>
      </c>
      <c r="C1507">
        <f>MAX($C$1:C1506)+1</f>
        <v>894</v>
      </c>
    </row>
    <row r="1508" spans="1:3">
      <c r="A1508" t="s">
        <v>195</v>
      </c>
      <c r="B1508" s="2">
        <v>24.88</v>
      </c>
      <c r="C1508">
        <f>MAX($C$1:C1507)+1</f>
        <v>895</v>
      </c>
    </row>
    <row r="1509" spans="1:3">
      <c r="A1509" t="s">
        <v>1385</v>
      </c>
      <c r="B1509" s="2">
        <v>24.88</v>
      </c>
      <c r="C1509">
        <f>MAX($C$1:C1508)+1</f>
        <v>896</v>
      </c>
    </row>
    <row r="1510" spans="1:3">
      <c r="A1510" t="s">
        <v>367</v>
      </c>
      <c r="B1510" s="2">
        <v>24.88</v>
      </c>
      <c r="C1510">
        <f>MAX($C$1:C1509)+1</f>
        <v>897</v>
      </c>
    </row>
    <row r="1511" spans="1:3">
      <c r="A1511" t="s">
        <v>304</v>
      </c>
      <c r="B1511" s="2">
        <v>24.9</v>
      </c>
      <c r="C1511">
        <f>MAX($C$1:C1510)+1</f>
        <v>898</v>
      </c>
    </row>
    <row r="1512" spans="1:3">
      <c r="A1512" t="s">
        <v>1721</v>
      </c>
      <c r="B1512" s="2">
        <v>24.96</v>
      </c>
      <c r="C1512">
        <f>MAX($C$1:C1511)+1</f>
        <v>899</v>
      </c>
    </row>
    <row r="1513" spans="1:3">
      <c r="A1513" t="s">
        <v>50</v>
      </c>
      <c r="B1513" s="2">
        <v>24.97</v>
      </c>
      <c r="C1513">
        <f>MAX($C$1:C1512)+1</f>
        <v>900</v>
      </c>
    </row>
    <row r="1514" spans="1:3">
      <c r="A1514" t="s">
        <v>1416</v>
      </c>
      <c r="B1514" s="2">
        <v>25.01</v>
      </c>
      <c r="C1514">
        <f>MAX($C$1:C1513)+1</f>
        <v>901</v>
      </c>
    </row>
    <row r="1515" spans="1:3">
      <c r="A1515" t="s">
        <v>1595</v>
      </c>
      <c r="B1515" s="2">
        <v>25.01</v>
      </c>
      <c r="C1515">
        <f>MAX($C$1:C1514)+1</f>
        <v>902</v>
      </c>
    </row>
    <row r="1516" spans="1:3">
      <c r="A1516" t="s">
        <v>699</v>
      </c>
      <c r="B1516" s="2">
        <v>25.02</v>
      </c>
      <c r="C1516">
        <f>MAX($C$1:C1515)+1</f>
        <v>903</v>
      </c>
    </row>
    <row r="1517" spans="1:3">
      <c r="A1517" t="s">
        <v>205</v>
      </c>
      <c r="B1517" s="2">
        <v>25.1</v>
      </c>
      <c r="C1517">
        <f>MAX($C$1:C1516)+1</f>
        <v>904</v>
      </c>
    </row>
    <row r="1518" spans="1:3">
      <c r="A1518" t="s">
        <v>451</v>
      </c>
      <c r="B1518" s="2">
        <v>25.15</v>
      </c>
      <c r="C1518">
        <f>MAX($C$1:C1517)+1</f>
        <v>905</v>
      </c>
    </row>
    <row r="1519" spans="1:3">
      <c r="A1519" t="s">
        <v>273</v>
      </c>
      <c r="B1519" s="2">
        <v>25.16</v>
      </c>
      <c r="C1519">
        <f>MAX($C$1:C1518)+1</f>
        <v>906</v>
      </c>
    </row>
    <row r="1520" spans="1:3">
      <c r="A1520" t="s">
        <v>80</v>
      </c>
      <c r="B1520" s="2">
        <v>25.27</v>
      </c>
      <c r="C1520">
        <f>MAX($C$1:C1519)+1</f>
        <v>907</v>
      </c>
    </row>
    <row r="1521" spans="1:3">
      <c r="A1521" t="s">
        <v>36</v>
      </c>
      <c r="B1521" s="2">
        <v>25.28</v>
      </c>
      <c r="C1521">
        <f>MAX($C$1:C1520)+1</f>
        <v>908</v>
      </c>
    </row>
    <row r="1522" spans="1:3">
      <c r="A1522" t="s">
        <v>800</v>
      </c>
      <c r="B1522" s="2">
        <v>25.36</v>
      </c>
      <c r="C1522">
        <f>MAX($C$1:C1521)+1</f>
        <v>909</v>
      </c>
    </row>
    <row r="1523" spans="1:3">
      <c r="A1523" t="s">
        <v>1785</v>
      </c>
      <c r="B1523" s="2">
        <v>25.52</v>
      </c>
      <c r="C1523">
        <f>MAX($C$1:C1522)+1</f>
        <v>910</v>
      </c>
    </row>
    <row r="1524" spans="1:3">
      <c r="A1524" t="s">
        <v>1481</v>
      </c>
      <c r="B1524" s="2">
        <v>25.87</v>
      </c>
      <c r="C1524">
        <f>MAX($C$1:C1523)+1</f>
        <v>911</v>
      </c>
    </row>
    <row r="1525" spans="1:3">
      <c r="A1525" t="s">
        <v>784</v>
      </c>
      <c r="B1525" s="2">
        <v>25.96</v>
      </c>
      <c r="C1525">
        <f>MAX($C$1:C1524)+1</f>
        <v>912</v>
      </c>
    </row>
    <row r="1526" spans="1:3">
      <c r="A1526" t="s">
        <v>1200</v>
      </c>
      <c r="B1526" s="2">
        <v>25.96</v>
      </c>
      <c r="C1526">
        <f>MAX($C$1:C1525)+1</f>
        <v>913</v>
      </c>
    </row>
    <row r="1527" spans="1:3">
      <c r="A1527" t="s">
        <v>1804</v>
      </c>
      <c r="B1527" s="2">
        <v>25.99</v>
      </c>
      <c r="C1527">
        <f>MAX($C$1:C1526)+1</f>
        <v>914</v>
      </c>
    </row>
    <row r="1528" spans="1:3">
      <c r="A1528" t="s">
        <v>534</v>
      </c>
      <c r="B1528" s="2">
        <v>26.04</v>
      </c>
      <c r="C1528">
        <f>MAX($C$1:C1527)+1</f>
        <v>915</v>
      </c>
    </row>
    <row r="1529" spans="1:3">
      <c r="A1529" t="s">
        <v>828</v>
      </c>
      <c r="B1529" s="2">
        <v>26.19</v>
      </c>
      <c r="C1529">
        <f>MAX($C$1:C1528)+1</f>
        <v>916</v>
      </c>
    </row>
    <row r="1530" spans="1:3">
      <c r="A1530" t="s">
        <v>1488</v>
      </c>
      <c r="B1530" s="2">
        <v>26.3</v>
      </c>
      <c r="C1530">
        <f>MAX($C$1:C1529)+1</f>
        <v>917</v>
      </c>
    </row>
    <row r="1531" spans="1:3">
      <c r="A1531" t="s">
        <v>382</v>
      </c>
      <c r="B1531" s="2">
        <v>26.36</v>
      </c>
      <c r="C1531">
        <f>MAX($C$1:C1530)+1</f>
        <v>918</v>
      </c>
    </row>
    <row r="1532" spans="1:3">
      <c r="A1532" t="s">
        <v>1136</v>
      </c>
      <c r="B1532" s="2">
        <v>26.43</v>
      </c>
      <c r="C1532">
        <f>MAX($C$1:C1531)+1</f>
        <v>919</v>
      </c>
    </row>
    <row r="1533" spans="1:3">
      <c r="A1533" t="s">
        <v>280</v>
      </c>
      <c r="B1533" s="2">
        <v>26.44</v>
      </c>
      <c r="C1533">
        <f>MAX($C$1:C1532)+1</f>
        <v>920</v>
      </c>
    </row>
    <row r="1534" spans="1:3">
      <c r="A1534" t="s">
        <v>342</v>
      </c>
      <c r="B1534" s="2">
        <v>26.48</v>
      </c>
      <c r="C1534">
        <f>MAX($C$1:C1533)+1</f>
        <v>921</v>
      </c>
    </row>
    <row r="1535" spans="1:3">
      <c r="A1535" t="s">
        <v>1406</v>
      </c>
      <c r="B1535" s="2">
        <v>26.51</v>
      </c>
      <c r="C1535">
        <f>MAX($C$1:C1534)+1</f>
        <v>922</v>
      </c>
    </row>
    <row r="1536" spans="1:3">
      <c r="A1536" t="s">
        <v>1572</v>
      </c>
      <c r="B1536" s="2">
        <v>26.6</v>
      </c>
      <c r="C1536">
        <f>MAX($C$1:C1535)+1</f>
        <v>923</v>
      </c>
    </row>
    <row r="1537" spans="1:3">
      <c r="A1537" t="s">
        <v>388</v>
      </c>
      <c r="B1537" s="2">
        <v>26.62</v>
      </c>
      <c r="C1537">
        <f>MAX($C$1:C1536)+1</f>
        <v>924</v>
      </c>
    </row>
    <row r="1538" spans="1:3">
      <c r="A1538" t="s">
        <v>1661</v>
      </c>
      <c r="B1538" s="2">
        <v>26.73</v>
      </c>
      <c r="C1538">
        <f>MAX($C$1:C1537)+1</f>
        <v>925</v>
      </c>
    </row>
    <row r="1539" spans="1:3">
      <c r="A1539" t="s">
        <v>1000</v>
      </c>
      <c r="B1539" s="2">
        <v>26.74</v>
      </c>
      <c r="C1539">
        <f>MAX($C$1:C1538)+1</f>
        <v>926</v>
      </c>
    </row>
    <row r="1540" spans="1:3">
      <c r="A1540" t="s">
        <v>475</v>
      </c>
      <c r="B1540" s="2">
        <v>26.74</v>
      </c>
      <c r="C1540">
        <f>MAX($C$1:C1539)+1</f>
        <v>927</v>
      </c>
    </row>
    <row r="1541" spans="1:3">
      <c r="A1541" t="s">
        <v>1447</v>
      </c>
      <c r="B1541" s="2">
        <v>26.83</v>
      </c>
      <c r="C1541">
        <f>MAX($C$1:C1540)+1</f>
        <v>928</v>
      </c>
    </row>
    <row r="1542" spans="1:3">
      <c r="A1542" t="s">
        <v>1380</v>
      </c>
      <c r="B1542" s="2">
        <v>26.96</v>
      </c>
      <c r="C1542">
        <f>MAX($C$1:C1541)+1</f>
        <v>929</v>
      </c>
    </row>
    <row r="1543" spans="1:3">
      <c r="A1543" t="s">
        <v>665</v>
      </c>
      <c r="B1543" s="2">
        <v>26.96</v>
      </c>
      <c r="C1543">
        <f>MAX($C$1:C1542)+1</f>
        <v>930</v>
      </c>
    </row>
    <row r="1544" spans="1:3">
      <c r="A1544" t="s">
        <v>1476</v>
      </c>
      <c r="B1544" s="2">
        <v>26.97</v>
      </c>
      <c r="C1544">
        <f>MAX($C$1:C1543)+1</f>
        <v>931</v>
      </c>
    </row>
    <row r="1545" spans="1:3">
      <c r="A1545" t="s">
        <v>436</v>
      </c>
      <c r="B1545" s="2">
        <v>27.06</v>
      </c>
      <c r="C1545">
        <f>MAX($C$1:C1544)+1</f>
        <v>932</v>
      </c>
    </row>
    <row r="1546" spans="1:3">
      <c r="A1546" t="s">
        <v>1601</v>
      </c>
      <c r="B1546" s="2">
        <v>27.07</v>
      </c>
      <c r="C1546">
        <f>MAX($C$1:C1545)+1</f>
        <v>933</v>
      </c>
    </row>
    <row r="1547" spans="1:3">
      <c r="A1547" t="s">
        <v>301</v>
      </c>
      <c r="B1547" s="2">
        <v>27.07</v>
      </c>
      <c r="C1547">
        <f>MAX($C$1:C1546)+1</f>
        <v>934</v>
      </c>
    </row>
    <row r="1548" spans="1:3">
      <c r="A1548" t="s">
        <v>190</v>
      </c>
      <c r="B1548" s="2">
        <v>27.11</v>
      </c>
      <c r="C1548">
        <f>MAX($C$1:C1547)+1</f>
        <v>935</v>
      </c>
    </row>
    <row r="1549" spans="1:3">
      <c r="A1549" t="s">
        <v>322</v>
      </c>
      <c r="B1549" s="2">
        <v>27.13</v>
      </c>
      <c r="C1549">
        <f>MAX($C$1:C1548)+1</f>
        <v>936</v>
      </c>
    </row>
    <row r="1550" spans="1:3">
      <c r="A1550" t="s">
        <v>335</v>
      </c>
      <c r="B1550" s="2">
        <v>27.26</v>
      </c>
      <c r="C1550">
        <f>MAX($C$1:C1549)+1</f>
        <v>937</v>
      </c>
    </row>
    <row r="1551" spans="1:3">
      <c r="A1551" t="s">
        <v>744</v>
      </c>
      <c r="B1551" s="2">
        <v>27.58</v>
      </c>
      <c r="C1551">
        <f>MAX($C$1:C1550)+1</f>
        <v>938</v>
      </c>
    </row>
    <row r="1552" spans="1:3">
      <c r="A1552" t="s">
        <v>295</v>
      </c>
      <c r="B1552" s="2">
        <v>27.65</v>
      </c>
      <c r="C1552">
        <f>MAX($C$1:C1551)+1</f>
        <v>939</v>
      </c>
    </row>
    <row r="1553" spans="1:3">
      <c r="A1553" t="s">
        <v>780</v>
      </c>
      <c r="B1553" s="2">
        <v>27.66</v>
      </c>
      <c r="C1553">
        <f>MAX($C$1:C1552)+1</f>
        <v>940</v>
      </c>
    </row>
    <row r="1554" spans="1:3">
      <c r="A1554" t="s">
        <v>126</v>
      </c>
      <c r="B1554" s="2">
        <v>27.66</v>
      </c>
      <c r="C1554">
        <f>MAX($C$1:C1553)+1</f>
        <v>941</v>
      </c>
    </row>
    <row r="1555" spans="1:3">
      <c r="A1555" t="s">
        <v>965</v>
      </c>
      <c r="B1555" s="2">
        <v>27.71</v>
      </c>
      <c r="C1555">
        <f>MAX($C$1:C1554)+1</f>
        <v>942</v>
      </c>
    </row>
    <row r="1556" spans="1:3">
      <c r="A1556" t="s">
        <v>481</v>
      </c>
      <c r="B1556" s="2">
        <v>27.72</v>
      </c>
      <c r="C1556">
        <f>MAX($C$1:C1555)+1</f>
        <v>943</v>
      </c>
    </row>
    <row r="1557" spans="1:3">
      <c r="A1557" t="s">
        <v>830</v>
      </c>
      <c r="B1557" s="2">
        <v>27.72</v>
      </c>
      <c r="C1557">
        <f>MAX($C$1:C1556)+1</f>
        <v>944</v>
      </c>
    </row>
    <row r="1558" spans="1:3">
      <c r="A1558" t="s">
        <v>1640</v>
      </c>
      <c r="B1558" s="2">
        <v>27.8</v>
      </c>
      <c r="C1558">
        <f>MAX($C$1:C1557)+1</f>
        <v>945</v>
      </c>
    </row>
    <row r="1559" spans="1:3">
      <c r="A1559" t="s">
        <v>177</v>
      </c>
      <c r="B1559" s="2">
        <v>27.84</v>
      </c>
      <c r="C1559">
        <f>MAX($C$1:C1558)+1</f>
        <v>946</v>
      </c>
    </row>
    <row r="1560" spans="1:3">
      <c r="A1560" t="s">
        <v>1158</v>
      </c>
      <c r="B1560" s="2">
        <v>27.86</v>
      </c>
      <c r="C1560">
        <f>MAX($C$1:C1559)+1</f>
        <v>947</v>
      </c>
    </row>
    <row r="1561" spans="1:3">
      <c r="A1561" t="s">
        <v>874</v>
      </c>
      <c r="B1561" s="2">
        <v>27.88</v>
      </c>
      <c r="C1561">
        <f>MAX($C$1:C1560)+1</f>
        <v>948</v>
      </c>
    </row>
    <row r="1562" spans="1:3">
      <c r="A1562" t="s">
        <v>842</v>
      </c>
      <c r="B1562" s="2">
        <v>28</v>
      </c>
      <c r="C1562">
        <f>MAX($C$1:C1561)+1</f>
        <v>949</v>
      </c>
    </row>
    <row r="1563" spans="1:3">
      <c r="A1563" t="s">
        <v>777</v>
      </c>
      <c r="B1563" s="2">
        <v>28.08</v>
      </c>
      <c r="C1563">
        <f>MAX($C$1:C1562)+1</f>
        <v>950</v>
      </c>
    </row>
    <row r="1564" spans="1:3">
      <c r="A1564" t="s">
        <v>1339</v>
      </c>
      <c r="B1564" s="2">
        <v>28.2</v>
      </c>
      <c r="C1564">
        <f>MAX($C$1:C1563)+1</f>
        <v>951</v>
      </c>
    </row>
    <row r="1565" spans="1:3">
      <c r="A1565" t="s">
        <v>445</v>
      </c>
      <c r="B1565" s="2">
        <v>28.34</v>
      </c>
      <c r="C1565">
        <f>MAX($C$1:C1564)+1</f>
        <v>952</v>
      </c>
    </row>
    <row r="1566" spans="1:3">
      <c r="A1566" t="s">
        <v>522</v>
      </c>
      <c r="B1566" s="2">
        <v>28.53</v>
      </c>
      <c r="C1566">
        <f>MAX($C$1:C1565)+1</f>
        <v>953</v>
      </c>
    </row>
    <row r="1567" spans="1:3">
      <c r="A1567" t="s">
        <v>1019</v>
      </c>
      <c r="B1567" s="2">
        <v>28.55</v>
      </c>
      <c r="C1567">
        <f>MAX($C$1:C1566)+1</f>
        <v>954</v>
      </c>
    </row>
    <row r="1568" spans="1:3">
      <c r="A1568" t="s">
        <v>175</v>
      </c>
      <c r="B1568" s="2">
        <v>28.57</v>
      </c>
      <c r="C1568">
        <f>MAX($C$1:C1567)+1</f>
        <v>955</v>
      </c>
    </row>
    <row r="1569" spans="1:3">
      <c r="A1569" t="s">
        <v>1086</v>
      </c>
      <c r="B1569" s="2">
        <v>28.58</v>
      </c>
      <c r="C1569">
        <f>MAX($C$1:C1568)+1</f>
        <v>956</v>
      </c>
    </row>
    <row r="1570" spans="1:3">
      <c r="A1570" t="s">
        <v>790</v>
      </c>
      <c r="B1570" s="2">
        <v>28.62</v>
      </c>
      <c r="C1570">
        <f>MAX($C$1:C1569)+1</f>
        <v>957</v>
      </c>
    </row>
    <row r="1571" spans="1:3">
      <c r="A1571" t="s">
        <v>801</v>
      </c>
      <c r="B1571" s="2">
        <v>28.71</v>
      </c>
      <c r="C1571">
        <f>MAX($C$1:C1570)+1</f>
        <v>958</v>
      </c>
    </row>
    <row r="1572" spans="1:3">
      <c r="A1572" t="s">
        <v>1198</v>
      </c>
      <c r="B1572" s="2">
        <v>28.87</v>
      </c>
      <c r="C1572">
        <f>MAX($C$1:C1571)+1</f>
        <v>959</v>
      </c>
    </row>
    <row r="1573" spans="1:3">
      <c r="A1573" t="s">
        <v>279</v>
      </c>
      <c r="B1573" s="2">
        <v>28.92</v>
      </c>
      <c r="C1573">
        <f>MAX($C$1:C1572)+1</f>
        <v>960</v>
      </c>
    </row>
    <row r="1574" spans="1:3">
      <c r="A1574" t="s">
        <v>1252</v>
      </c>
      <c r="B1574" s="2">
        <v>28.97</v>
      </c>
      <c r="C1574">
        <f>MAX($C$1:C1573)+1</f>
        <v>961</v>
      </c>
    </row>
    <row r="1575" spans="1:3">
      <c r="A1575" t="s">
        <v>202</v>
      </c>
      <c r="B1575" s="2">
        <v>28.99</v>
      </c>
      <c r="C1575">
        <f>MAX($C$1:C1574)+1</f>
        <v>962</v>
      </c>
    </row>
    <row r="1576" spans="1:3">
      <c r="A1576" t="s">
        <v>781</v>
      </c>
      <c r="B1576" s="2">
        <v>29.03</v>
      </c>
      <c r="C1576">
        <f>MAX($C$1:C1575)+1</f>
        <v>963</v>
      </c>
    </row>
    <row r="1577" spans="1:3">
      <c r="A1577" t="s">
        <v>71</v>
      </c>
      <c r="B1577" s="2">
        <v>29.06</v>
      </c>
      <c r="C1577">
        <f>MAX($C$1:C1576)+1</f>
        <v>964</v>
      </c>
    </row>
    <row r="1578" spans="1:3">
      <c r="A1578" t="s">
        <v>1155</v>
      </c>
      <c r="B1578" s="2">
        <v>29.1</v>
      </c>
      <c r="C1578">
        <f>MAX($C$1:C1577)+1</f>
        <v>965</v>
      </c>
    </row>
    <row r="1579" spans="1:3">
      <c r="A1579" t="s">
        <v>291</v>
      </c>
      <c r="B1579" s="2">
        <v>29.11</v>
      </c>
      <c r="C1579">
        <f>MAX($C$1:C1578)+1</f>
        <v>966</v>
      </c>
    </row>
    <row r="1580" spans="1:3">
      <c r="A1580" t="s">
        <v>991</v>
      </c>
      <c r="B1580" s="2">
        <v>29.18</v>
      </c>
      <c r="C1580">
        <f>MAX($C$1:C1579)+1</f>
        <v>967</v>
      </c>
    </row>
    <row r="1581" spans="1:3">
      <c r="A1581" t="s">
        <v>358</v>
      </c>
      <c r="B1581" s="2">
        <v>29.24</v>
      </c>
      <c r="C1581">
        <f>MAX($C$1:C1580)+1</f>
        <v>968</v>
      </c>
    </row>
    <row r="1582" spans="1:3">
      <c r="A1582" t="s">
        <v>1702</v>
      </c>
      <c r="B1582" s="2">
        <v>29.26</v>
      </c>
      <c r="C1582">
        <f>MAX($C$1:C1581)+1</f>
        <v>969</v>
      </c>
    </row>
    <row r="1583" spans="1:3">
      <c r="A1583" t="s">
        <v>188</v>
      </c>
      <c r="B1583" s="2">
        <v>29.31</v>
      </c>
      <c r="C1583">
        <f>MAX($C$1:C1582)+1</f>
        <v>970</v>
      </c>
    </row>
    <row r="1584" spans="1:3">
      <c r="A1584" t="s">
        <v>277</v>
      </c>
      <c r="B1584" s="2">
        <v>29.33</v>
      </c>
      <c r="C1584">
        <f>MAX($C$1:C1583)+1</f>
        <v>971</v>
      </c>
    </row>
    <row r="1585" spans="1:3">
      <c r="A1585" t="s">
        <v>960</v>
      </c>
      <c r="B1585" s="2">
        <v>29.34</v>
      </c>
      <c r="C1585">
        <f>MAX($C$1:C1584)+1</f>
        <v>972</v>
      </c>
    </row>
    <row r="1586" spans="1:3">
      <c r="A1586" t="s">
        <v>968</v>
      </c>
      <c r="B1586" s="2">
        <v>29.49</v>
      </c>
      <c r="C1586">
        <f>MAX($C$1:C1585)+1</f>
        <v>973</v>
      </c>
    </row>
    <row r="1587" spans="1:3">
      <c r="A1587" t="s">
        <v>1514</v>
      </c>
      <c r="B1587" s="2">
        <v>29.57</v>
      </c>
      <c r="C1587">
        <f>MAX($C$1:C1586)+1</f>
        <v>974</v>
      </c>
    </row>
    <row r="1588" spans="1:3">
      <c r="A1588" t="s">
        <v>418</v>
      </c>
      <c r="B1588" s="2">
        <v>29.72</v>
      </c>
      <c r="C1588">
        <f>MAX($C$1:C1587)+1</f>
        <v>975</v>
      </c>
    </row>
    <row r="1589" spans="1:3">
      <c r="A1589" t="s">
        <v>1932</v>
      </c>
      <c r="B1589" s="2">
        <v>29.83</v>
      </c>
      <c r="C1589">
        <f>MAX($C$1:C1588)+1</f>
        <v>976</v>
      </c>
    </row>
    <row r="1590" spans="1:3">
      <c r="A1590" t="s">
        <v>1424</v>
      </c>
      <c r="B1590" s="2">
        <v>29.83</v>
      </c>
      <c r="C1590">
        <f>MAX($C$1:C1589)+1</f>
        <v>977</v>
      </c>
    </row>
    <row r="1591" spans="1:3">
      <c r="A1591" t="s">
        <v>542</v>
      </c>
      <c r="B1591" s="2">
        <v>29.84</v>
      </c>
      <c r="C1591">
        <f>MAX($C$1:C1590)+1</f>
        <v>978</v>
      </c>
    </row>
    <row r="1592" spans="1:3">
      <c r="A1592" t="s">
        <v>761</v>
      </c>
      <c r="B1592" s="2">
        <v>29.87</v>
      </c>
      <c r="C1592">
        <f>MAX($C$1:C1591)+1</f>
        <v>979</v>
      </c>
    </row>
    <row r="1593" spans="1:3">
      <c r="A1593" t="s">
        <v>556</v>
      </c>
      <c r="B1593" s="2">
        <v>29.9</v>
      </c>
      <c r="C1593">
        <f>MAX($C$1:C1592)+1</f>
        <v>980</v>
      </c>
    </row>
    <row r="1594" spans="1:3">
      <c r="A1594" t="s">
        <v>657</v>
      </c>
      <c r="B1594" s="2">
        <v>29.92</v>
      </c>
      <c r="C1594">
        <f>MAX($C$1:C1593)+1</f>
        <v>981</v>
      </c>
    </row>
    <row r="1595" spans="1:3">
      <c r="A1595" t="s">
        <v>392</v>
      </c>
      <c r="B1595" s="2">
        <v>29.93</v>
      </c>
      <c r="C1595">
        <f>MAX($C$1:C1594)+1</f>
        <v>982</v>
      </c>
    </row>
    <row r="1596" spans="1:3">
      <c r="A1596" t="s">
        <v>1589</v>
      </c>
      <c r="B1596" s="2">
        <v>29.95</v>
      </c>
      <c r="C1596">
        <f>MAX($C$1:C1595)+1</f>
        <v>983</v>
      </c>
    </row>
    <row r="1597" spans="1:3">
      <c r="A1597" t="s">
        <v>1256</v>
      </c>
      <c r="B1597" s="2">
        <v>29.97</v>
      </c>
      <c r="C1597">
        <f>MAX($C$1:C1596)+1</f>
        <v>984</v>
      </c>
    </row>
    <row r="1598" spans="1:3">
      <c r="A1598" t="s">
        <v>316</v>
      </c>
      <c r="B1598" s="2">
        <v>30.01</v>
      </c>
      <c r="C1598">
        <f>MAX($C$1:C1597)+1</f>
        <v>985</v>
      </c>
    </row>
    <row r="1599" spans="1:3">
      <c r="A1599" t="s">
        <v>440</v>
      </c>
      <c r="B1599" s="2">
        <v>30.06</v>
      </c>
      <c r="C1599">
        <f>MAX($C$1:C1598)+1</f>
        <v>986</v>
      </c>
    </row>
    <row r="1600" spans="1:3">
      <c r="A1600" t="s">
        <v>1292</v>
      </c>
      <c r="B1600" s="2">
        <v>30.17</v>
      </c>
      <c r="C1600">
        <f>MAX($C$1:C1599)+1</f>
        <v>987</v>
      </c>
    </row>
    <row r="1601" spans="1:3">
      <c r="A1601" t="s">
        <v>499</v>
      </c>
      <c r="B1601" s="2">
        <v>30.21</v>
      </c>
      <c r="C1601">
        <f>MAX($C$1:C1600)+1</f>
        <v>988</v>
      </c>
    </row>
    <row r="1602" spans="1:3">
      <c r="A1602" t="s">
        <v>448</v>
      </c>
      <c r="B1602" s="2">
        <v>30.24</v>
      </c>
      <c r="C1602">
        <f>MAX($C$1:C1601)+1</f>
        <v>989</v>
      </c>
    </row>
    <row r="1603" spans="1:3">
      <c r="A1603" t="s">
        <v>176</v>
      </c>
      <c r="B1603" s="2">
        <v>30.25</v>
      </c>
      <c r="C1603">
        <f>MAX($C$1:C1602)+1</f>
        <v>990</v>
      </c>
    </row>
    <row r="1604" spans="1:3">
      <c r="A1604" t="s">
        <v>1462</v>
      </c>
      <c r="B1604" s="2">
        <v>30.28</v>
      </c>
      <c r="C1604">
        <f>MAX($C$1:C1603)+1</f>
        <v>991</v>
      </c>
    </row>
    <row r="1605" spans="1:3">
      <c r="A1605" t="s">
        <v>710</v>
      </c>
      <c r="B1605" s="2">
        <v>30.45</v>
      </c>
      <c r="C1605">
        <f>MAX($C$1:C1604)+1</f>
        <v>992</v>
      </c>
    </row>
    <row r="1606" spans="1:3">
      <c r="A1606" t="s">
        <v>804</v>
      </c>
      <c r="B1606" s="2">
        <v>30.61</v>
      </c>
      <c r="C1606">
        <f>MAX($C$1:C1605)+1</f>
        <v>993</v>
      </c>
    </row>
    <row r="1607" spans="1:3">
      <c r="A1607" t="s">
        <v>337</v>
      </c>
      <c r="B1607" s="2">
        <v>30.67</v>
      </c>
      <c r="C1607">
        <f>MAX($C$1:C1606)+1</f>
        <v>994</v>
      </c>
    </row>
    <row r="1608" spans="1:3">
      <c r="A1608" t="s">
        <v>128</v>
      </c>
      <c r="B1608" s="2">
        <v>30.73</v>
      </c>
      <c r="C1608">
        <f>MAX($C$1:C1607)+1</f>
        <v>995</v>
      </c>
    </row>
    <row r="1609" spans="1:3">
      <c r="A1609" t="s">
        <v>298</v>
      </c>
      <c r="B1609" s="2">
        <v>30.87</v>
      </c>
      <c r="C1609">
        <f>MAX($C$1:C1608)+1</f>
        <v>996</v>
      </c>
    </row>
    <row r="1610" spans="1:3">
      <c r="A1610" t="s">
        <v>1617</v>
      </c>
      <c r="B1610" s="2">
        <v>31</v>
      </c>
      <c r="C1610">
        <f>MAX($C$1:C1609)+1</f>
        <v>997</v>
      </c>
    </row>
    <row r="1611" spans="1:3">
      <c r="A1611" t="s">
        <v>19</v>
      </c>
      <c r="B1611" s="2">
        <v>31.03</v>
      </c>
      <c r="C1611">
        <f>MAX($C$1:C1610)+1</f>
        <v>998</v>
      </c>
    </row>
    <row r="1612" spans="1:3">
      <c r="A1612" t="s">
        <v>539</v>
      </c>
      <c r="B1612" s="2">
        <v>31.06</v>
      </c>
      <c r="C1612">
        <f>MAX($C$1:C1611)+1</f>
        <v>999</v>
      </c>
    </row>
    <row r="1613" spans="1:3">
      <c r="A1613" t="s">
        <v>1536</v>
      </c>
      <c r="B1613" s="2">
        <v>31.09</v>
      </c>
      <c r="C1613">
        <f>MAX($C$1:C1612)+1</f>
        <v>1000</v>
      </c>
    </row>
    <row r="1614" spans="1:3">
      <c r="A1614" t="s">
        <v>1913</v>
      </c>
      <c r="B1614" s="2">
        <v>31.12</v>
      </c>
      <c r="C1614">
        <f>MAX($C$1:C1613)+1</f>
        <v>1001</v>
      </c>
    </row>
    <row r="1615" spans="1:3">
      <c r="A1615" t="s">
        <v>465</v>
      </c>
      <c r="B1615" s="2">
        <v>31.14</v>
      </c>
      <c r="C1615">
        <f>MAX($C$1:C1614)+1</f>
        <v>1002</v>
      </c>
    </row>
    <row r="1616" spans="1:3">
      <c r="A1616" t="s">
        <v>1139</v>
      </c>
      <c r="B1616" s="2">
        <v>31.38</v>
      </c>
      <c r="C1616">
        <f>MAX($C$1:C1615)+1</f>
        <v>1003</v>
      </c>
    </row>
    <row r="1617" spans="1:3">
      <c r="A1617" t="s">
        <v>135</v>
      </c>
      <c r="B1617" s="2">
        <v>31.43</v>
      </c>
      <c r="C1617">
        <f>MAX($C$1:C1616)+1</f>
        <v>1004</v>
      </c>
    </row>
    <row r="1618" spans="1:3">
      <c r="A1618" t="s">
        <v>1853</v>
      </c>
      <c r="B1618" s="2">
        <v>31.46</v>
      </c>
      <c r="C1618">
        <f>MAX($C$1:C1617)+1</f>
        <v>1005</v>
      </c>
    </row>
    <row r="1619" spans="1:3">
      <c r="A1619" t="s">
        <v>1440</v>
      </c>
      <c r="B1619" s="2">
        <v>31.46</v>
      </c>
      <c r="C1619">
        <f>MAX($C$1:C1618)+1</f>
        <v>1006</v>
      </c>
    </row>
    <row r="1620" spans="1:3">
      <c r="A1620" t="s">
        <v>1725</v>
      </c>
      <c r="B1620" s="2">
        <v>31.5</v>
      </c>
      <c r="C1620">
        <f>MAX($C$1:C1619)+1</f>
        <v>1007</v>
      </c>
    </row>
    <row r="1621" spans="1:3">
      <c r="A1621" t="s">
        <v>1093</v>
      </c>
      <c r="B1621" s="2">
        <v>31.61</v>
      </c>
      <c r="C1621">
        <f>MAX($C$1:C1620)+1</f>
        <v>1008</v>
      </c>
    </row>
    <row r="1622" spans="1:3">
      <c r="A1622" t="s">
        <v>46</v>
      </c>
      <c r="B1622" s="2">
        <v>31.62</v>
      </c>
      <c r="C1622">
        <f>MAX($C$1:C1621)+1</f>
        <v>1009</v>
      </c>
    </row>
    <row r="1623" spans="1:3">
      <c r="A1623" t="s">
        <v>654</v>
      </c>
      <c r="B1623" s="2">
        <v>31.65</v>
      </c>
      <c r="C1623">
        <f>MAX($C$1:C1622)+1</f>
        <v>1010</v>
      </c>
    </row>
    <row r="1624" spans="1:3">
      <c r="A1624" t="s">
        <v>102</v>
      </c>
      <c r="B1624" s="2">
        <v>31.74</v>
      </c>
      <c r="C1624">
        <f>MAX($C$1:C1623)+1</f>
        <v>1011</v>
      </c>
    </row>
    <row r="1625" spans="1:3">
      <c r="A1625" t="s">
        <v>1221</v>
      </c>
      <c r="B1625" s="2">
        <v>31.84</v>
      </c>
      <c r="C1625">
        <f>MAX($C$1:C1624)+1</f>
        <v>1012</v>
      </c>
    </row>
    <row r="1626" spans="1:3">
      <c r="A1626" t="s">
        <v>1162</v>
      </c>
      <c r="B1626" s="2">
        <v>31.91</v>
      </c>
      <c r="C1626">
        <f>MAX($C$1:C1625)+1</f>
        <v>1013</v>
      </c>
    </row>
    <row r="1627" spans="1:3">
      <c r="A1627" t="s">
        <v>375</v>
      </c>
      <c r="B1627" s="2">
        <v>32.049999999999997</v>
      </c>
      <c r="C1627">
        <f>MAX($C$1:C1626)+1</f>
        <v>1014</v>
      </c>
    </row>
    <row r="1628" spans="1:3">
      <c r="A1628" t="s">
        <v>326</v>
      </c>
      <c r="B1628" s="2">
        <v>32.130000000000003</v>
      </c>
      <c r="C1628">
        <f>MAX($C$1:C1627)+1</f>
        <v>1015</v>
      </c>
    </row>
    <row r="1629" spans="1:3">
      <c r="A1629" t="s">
        <v>1865</v>
      </c>
      <c r="B1629" s="2">
        <v>32.130000000000003</v>
      </c>
      <c r="C1629">
        <f>MAX($C$1:C1628)+1</f>
        <v>1016</v>
      </c>
    </row>
    <row r="1630" spans="1:3">
      <c r="A1630" t="s">
        <v>206</v>
      </c>
      <c r="B1630" s="2">
        <v>32.26</v>
      </c>
      <c r="C1630">
        <f>MAX($C$1:C1629)+1</f>
        <v>1017</v>
      </c>
    </row>
    <row r="1631" spans="1:3">
      <c r="A1631" t="s">
        <v>1827</v>
      </c>
      <c r="B1631" s="2">
        <v>32.36</v>
      </c>
      <c r="C1631">
        <f>MAX($C$1:C1630)+1</f>
        <v>1018</v>
      </c>
    </row>
    <row r="1632" spans="1:3">
      <c r="A1632" t="s">
        <v>98</v>
      </c>
      <c r="B1632" s="2">
        <v>32.380000000000003</v>
      </c>
      <c r="C1632">
        <f>MAX($C$1:C1631)+1</f>
        <v>1019</v>
      </c>
    </row>
    <row r="1633" spans="1:3">
      <c r="A1633" t="s">
        <v>150</v>
      </c>
      <c r="B1633" s="2">
        <v>32.409999999999997</v>
      </c>
      <c r="C1633">
        <f>MAX($C$1:C1632)+1</f>
        <v>1020</v>
      </c>
    </row>
    <row r="1634" spans="1:3">
      <c r="A1634" t="s">
        <v>843</v>
      </c>
      <c r="B1634" s="2">
        <v>32.46</v>
      </c>
      <c r="C1634">
        <f>MAX($C$1:C1633)+1</f>
        <v>1021</v>
      </c>
    </row>
    <row r="1635" spans="1:3">
      <c r="A1635" t="s">
        <v>303</v>
      </c>
      <c r="B1635" s="2">
        <v>32.5</v>
      </c>
      <c r="C1635">
        <f>MAX($C$1:C1634)+1</f>
        <v>1022</v>
      </c>
    </row>
    <row r="1636" spans="1:3">
      <c r="A1636" t="s">
        <v>434</v>
      </c>
      <c r="B1636" s="2">
        <v>32.64</v>
      </c>
      <c r="C1636">
        <f>MAX($C$1:C1635)+1</f>
        <v>1023</v>
      </c>
    </row>
    <row r="1637" spans="1:3">
      <c r="A1637" t="s">
        <v>601</v>
      </c>
      <c r="B1637" s="2">
        <v>32.840000000000003</v>
      </c>
      <c r="C1637">
        <f>MAX($C$1:C1636)+1</f>
        <v>1024</v>
      </c>
    </row>
    <row r="1638" spans="1:3">
      <c r="A1638" t="s">
        <v>282</v>
      </c>
      <c r="B1638" s="2">
        <v>32.909999999999997</v>
      </c>
      <c r="C1638">
        <f>MAX($C$1:C1637)+1</f>
        <v>1025</v>
      </c>
    </row>
    <row r="1639" spans="1:3">
      <c r="A1639" t="s">
        <v>311</v>
      </c>
      <c r="B1639" s="2">
        <v>32.979999999999997</v>
      </c>
      <c r="C1639">
        <f>MAX($C$1:C1638)+1</f>
        <v>1026</v>
      </c>
    </row>
    <row r="1640" spans="1:3">
      <c r="A1640" t="s">
        <v>1026</v>
      </c>
      <c r="B1640" s="2">
        <v>33</v>
      </c>
      <c r="C1640">
        <f>MAX($C$1:C1639)+1</f>
        <v>1027</v>
      </c>
    </row>
    <row r="1641" spans="1:3">
      <c r="A1641" t="s">
        <v>1630</v>
      </c>
      <c r="B1641" s="2">
        <v>33</v>
      </c>
      <c r="C1641">
        <f>MAX($C$1:C1640)+1</f>
        <v>1028</v>
      </c>
    </row>
    <row r="1642" spans="1:3">
      <c r="A1642" t="s">
        <v>318</v>
      </c>
      <c r="B1642" s="2">
        <v>33.020000000000003</v>
      </c>
      <c r="C1642">
        <f>MAX($C$1:C1641)+1</f>
        <v>1029</v>
      </c>
    </row>
    <row r="1643" spans="1:3">
      <c r="A1643" t="s">
        <v>1232</v>
      </c>
      <c r="B1643" s="2">
        <v>33.21</v>
      </c>
      <c r="C1643">
        <f>MAX($C$1:C1642)+1</f>
        <v>1030</v>
      </c>
    </row>
    <row r="1644" spans="1:3">
      <c r="A1644" t="s">
        <v>1167</v>
      </c>
      <c r="B1644" s="2">
        <v>33.26</v>
      </c>
      <c r="C1644">
        <f>MAX($C$1:C1643)+1</f>
        <v>1031</v>
      </c>
    </row>
    <row r="1645" spans="1:3">
      <c r="A1645" t="s">
        <v>67</v>
      </c>
      <c r="B1645" s="2">
        <v>33.26</v>
      </c>
      <c r="C1645">
        <f>MAX($C$1:C1644)+1</f>
        <v>1032</v>
      </c>
    </row>
    <row r="1646" spans="1:3">
      <c r="A1646" t="s">
        <v>28</v>
      </c>
      <c r="B1646" s="2">
        <v>33.32</v>
      </c>
      <c r="C1646">
        <f>MAX($C$1:C1645)+1</f>
        <v>1033</v>
      </c>
    </row>
    <row r="1647" spans="1:3">
      <c r="A1647" t="s">
        <v>760</v>
      </c>
      <c r="B1647" s="2">
        <v>33.44</v>
      </c>
      <c r="C1647">
        <f>MAX($C$1:C1646)+1</f>
        <v>1034</v>
      </c>
    </row>
    <row r="1648" spans="1:3">
      <c r="A1648" t="s">
        <v>1383</v>
      </c>
      <c r="B1648" s="2">
        <v>33.5</v>
      </c>
      <c r="C1648">
        <f>MAX($C$1:C1647)+1</f>
        <v>1035</v>
      </c>
    </row>
    <row r="1649" spans="1:3">
      <c r="A1649" t="s">
        <v>1121</v>
      </c>
      <c r="B1649" s="2">
        <v>33.65</v>
      </c>
      <c r="C1649">
        <f>MAX($C$1:C1648)+1</f>
        <v>1036</v>
      </c>
    </row>
    <row r="1650" spans="1:3">
      <c r="A1650" t="s">
        <v>1506</v>
      </c>
      <c r="B1650" s="2">
        <v>33.85</v>
      </c>
      <c r="C1650">
        <f>MAX($C$1:C1649)+1</f>
        <v>1037</v>
      </c>
    </row>
    <row r="1651" spans="1:3">
      <c r="A1651" t="s">
        <v>1080</v>
      </c>
      <c r="B1651" s="2">
        <v>33.950000000000003</v>
      </c>
      <c r="C1651">
        <f>MAX($C$1:C1650)+1</f>
        <v>1038</v>
      </c>
    </row>
    <row r="1652" spans="1:3">
      <c r="A1652" t="s">
        <v>406</v>
      </c>
      <c r="B1652" s="2">
        <v>34.229999999999997</v>
      </c>
      <c r="C1652">
        <f>MAX($C$1:C1651)+1</f>
        <v>1039</v>
      </c>
    </row>
    <row r="1653" spans="1:3">
      <c r="A1653" t="s">
        <v>1586</v>
      </c>
      <c r="B1653" s="2">
        <v>34.26</v>
      </c>
      <c r="C1653">
        <f>MAX($C$1:C1652)+1</f>
        <v>1040</v>
      </c>
    </row>
    <row r="1654" spans="1:3">
      <c r="A1654" t="s">
        <v>1370</v>
      </c>
      <c r="B1654" s="2">
        <v>34.270000000000003</v>
      </c>
      <c r="C1654">
        <f>MAX($C$1:C1653)+1</f>
        <v>1041</v>
      </c>
    </row>
    <row r="1655" spans="1:3">
      <c r="A1655" t="s">
        <v>359</v>
      </c>
      <c r="B1655" s="2">
        <v>34.31</v>
      </c>
      <c r="C1655">
        <f>MAX($C$1:C1654)+1</f>
        <v>1042</v>
      </c>
    </row>
    <row r="1656" spans="1:3">
      <c r="A1656" t="s">
        <v>400</v>
      </c>
      <c r="B1656" s="2">
        <v>34.35</v>
      </c>
      <c r="C1656">
        <f>MAX($C$1:C1655)+1</f>
        <v>1043</v>
      </c>
    </row>
    <row r="1657" spans="1:3">
      <c r="A1657" t="s">
        <v>199</v>
      </c>
      <c r="B1657" s="2">
        <v>34.49</v>
      </c>
      <c r="C1657">
        <f>MAX($C$1:C1656)+1</f>
        <v>1044</v>
      </c>
    </row>
    <row r="1658" spans="1:3">
      <c r="A1658" t="s">
        <v>1477</v>
      </c>
      <c r="B1658" s="2">
        <v>34.520000000000003</v>
      </c>
      <c r="C1658">
        <f>MAX($C$1:C1657)+1</f>
        <v>1045</v>
      </c>
    </row>
    <row r="1659" spans="1:3">
      <c r="A1659" t="s">
        <v>1304</v>
      </c>
      <c r="B1659" s="2">
        <v>34.57</v>
      </c>
      <c r="C1659">
        <f>MAX($C$1:C1658)+1</f>
        <v>1046</v>
      </c>
    </row>
    <row r="1660" spans="1:3">
      <c r="A1660" t="s">
        <v>1769</v>
      </c>
      <c r="B1660" s="2">
        <v>34.78</v>
      </c>
      <c r="C1660">
        <f>MAX($C$1:C1659)+1</f>
        <v>1047</v>
      </c>
    </row>
    <row r="1661" spans="1:3">
      <c r="A1661" t="s">
        <v>880</v>
      </c>
      <c r="B1661" s="2">
        <v>34.78</v>
      </c>
      <c r="C1661">
        <f>MAX($C$1:C1660)+1</f>
        <v>1048</v>
      </c>
    </row>
    <row r="1662" spans="1:3">
      <c r="A1662" t="s">
        <v>1534</v>
      </c>
      <c r="B1662" s="2">
        <v>34.9</v>
      </c>
      <c r="C1662">
        <f>MAX($C$1:C1661)+1</f>
        <v>1049</v>
      </c>
    </row>
    <row r="1663" spans="1:3">
      <c r="A1663" t="s">
        <v>683</v>
      </c>
      <c r="B1663" s="2">
        <v>34.950000000000003</v>
      </c>
      <c r="C1663">
        <f>MAX($C$1:C1662)+1</f>
        <v>1050</v>
      </c>
    </row>
    <row r="1664" spans="1:3">
      <c r="A1664" t="s">
        <v>598</v>
      </c>
      <c r="B1664" s="2">
        <v>34.96</v>
      </c>
      <c r="C1664">
        <f>MAX($C$1:C1663)+1</f>
        <v>1051</v>
      </c>
    </row>
    <row r="1665" spans="1:3">
      <c r="A1665" t="s">
        <v>919</v>
      </c>
      <c r="B1665" s="2">
        <v>34.979999999999997</v>
      </c>
      <c r="C1665">
        <f>MAX($C$1:C1664)+1</f>
        <v>1052</v>
      </c>
    </row>
    <row r="1666" spans="1:3">
      <c r="A1666" t="s">
        <v>937</v>
      </c>
      <c r="B1666" s="2">
        <v>35.049999999999997</v>
      </c>
      <c r="C1666">
        <f>MAX($C$1:C1665)+1</f>
        <v>1053</v>
      </c>
    </row>
    <row r="1667" spans="1:3">
      <c r="A1667" t="s">
        <v>319</v>
      </c>
      <c r="B1667" s="2">
        <v>35.19</v>
      </c>
      <c r="C1667">
        <f>MAX($C$1:C1666)+1</f>
        <v>1054</v>
      </c>
    </row>
    <row r="1668" spans="1:3">
      <c r="A1668" t="s">
        <v>1437</v>
      </c>
      <c r="B1668" s="2">
        <v>35.31</v>
      </c>
      <c r="C1668">
        <f>MAX($C$1:C1667)+1</f>
        <v>1055</v>
      </c>
    </row>
    <row r="1669" spans="1:3">
      <c r="A1669" t="s">
        <v>104</v>
      </c>
      <c r="B1669" s="2">
        <v>35.32</v>
      </c>
      <c r="C1669">
        <f>MAX($C$1:C1668)+1</f>
        <v>1056</v>
      </c>
    </row>
    <row r="1670" spans="1:3">
      <c r="A1670" t="s">
        <v>1006</v>
      </c>
      <c r="B1670" s="2">
        <v>35.340000000000003</v>
      </c>
      <c r="C1670">
        <f>MAX($C$1:C1669)+1</f>
        <v>1057</v>
      </c>
    </row>
    <row r="1671" spans="1:3">
      <c r="A1671" t="s">
        <v>1209</v>
      </c>
      <c r="B1671" s="2">
        <v>35.369999999999997</v>
      </c>
      <c r="C1671">
        <f>MAX($C$1:C1670)+1</f>
        <v>1058</v>
      </c>
    </row>
    <row r="1672" spans="1:3">
      <c r="A1672" t="s">
        <v>7</v>
      </c>
      <c r="B1672" s="2">
        <v>35.69</v>
      </c>
      <c r="C1672">
        <f>MAX($C$1:C1671)+1</f>
        <v>1059</v>
      </c>
    </row>
    <row r="1673" spans="1:3">
      <c r="A1673" t="s">
        <v>1179</v>
      </c>
      <c r="B1673" s="2">
        <v>35.71</v>
      </c>
      <c r="C1673">
        <f>MAX($C$1:C1672)+1</f>
        <v>1060</v>
      </c>
    </row>
    <row r="1674" spans="1:3">
      <c r="A1674" t="s">
        <v>1790</v>
      </c>
      <c r="B1674" s="2">
        <v>35.92</v>
      </c>
      <c r="C1674">
        <f>MAX($C$1:C1673)+1</f>
        <v>1061</v>
      </c>
    </row>
    <row r="1675" spans="1:3">
      <c r="A1675" t="s">
        <v>1560</v>
      </c>
      <c r="B1675" s="2">
        <v>35.99</v>
      </c>
      <c r="C1675">
        <f>MAX($C$1:C1674)+1</f>
        <v>1062</v>
      </c>
    </row>
    <row r="1676" spans="1:3">
      <c r="A1676" t="s">
        <v>182</v>
      </c>
      <c r="B1676" s="2">
        <v>36.299999999999997</v>
      </c>
      <c r="C1676">
        <f>MAX($C$1:C1675)+1</f>
        <v>1063</v>
      </c>
    </row>
    <row r="1677" spans="1:3">
      <c r="A1677" t="s">
        <v>131</v>
      </c>
      <c r="B1677" s="2">
        <v>36.4</v>
      </c>
      <c r="C1677">
        <f>MAX($C$1:C1676)+1</f>
        <v>1064</v>
      </c>
    </row>
    <row r="1678" spans="1:3">
      <c r="A1678" t="s">
        <v>608</v>
      </c>
      <c r="B1678" s="2">
        <v>36.49</v>
      </c>
      <c r="C1678">
        <f>MAX($C$1:C1677)+1</f>
        <v>1065</v>
      </c>
    </row>
    <row r="1679" spans="1:3">
      <c r="A1679" t="s">
        <v>1239</v>
      </c>
      <c r="B1679" s="2">
        <v>36.630000000000003</v>
      </c>
      <c r="C1679">
        <f>MAX($C$1:C1678)+1</f>
        <v>1066</v>
      </c>
    </row>
    <row r="1680" spans="1:3">
      <c r="A1680" t="s">
        <v>1489</v>
      </c>
      <c r="B1680" s="2">
        <v>36.64</v>
      </c>
      <c r="C1680">
        <f>MAX($C$1:C1679)+1</f>
        <v>1067</v>
      </c>
    </row>
    <row r="1681" spans="1:3">
      <c r="A1681" t="s">
        <v>189</v>
      </c>
      <c r="B1681" s="2">
        <v>36.67</v>
      </c>
      <c r="C1681">
        <f>MAX($C$1:C1680)+1</f>
        <v>1068</v>
      </c>
    </row>
    <row r="1682" spans="1:3">
      <c r="A1682" t="s">
        <v>129</v>
      </c>
      <c r="B1682" s="2">
        <v>36.799999999999997</v>
      </c>
      <c r="C1682">
        <f>MAX($C$1:C1681)+1</f>
        <v>1069</v>
      </c>
    </row>
    <row r="1683" spans="1:3">
      <c r="A1683" t="s">
        <v>529</v>
      </c>
      <c r="B1683" s="2">
        <v>36.97</v>
      </c>
      <c r="C1683">
        <f>MAX($C$1:C1682)+1</f>
        <v>1070</v>
      </c>
    </row>
    <row r="1684" spans="1:3">
      <c r="A1684" t="s">
        <v>802</v>
      </c>
      <c r="B1684" s="2">
        <v>37.21</v>
      </c>
      <c r="C1684">
        <f>MAX($C$1:C1683)+1</f>
        <v>1071</v>
      </c>
    </row>
    <row r="1685" spans="1:3">
      <c r="A1685" t="s">
        <v>580</v>
      </c>
      <c r="B1685" s="2">
        <v>37.22</v>
      </c>
      <c r="C1685">
        <f>MAX($C$1:C1684)+1</f>
        <v>1072</v>
      </c>
    </row>
    <row r="1686" spans="1:3">
      <c r="A1686" t="s">
        <v>791</v>
      </c>
      <c r="B1686" s="2">
        <v>37.229999999999997</v>
      </c>
      <c r="C1686">
        <f>MAX($C$1:C1685)+1</f>
        <v>1073</v>
      </c>
    </row>
    <row r="1687" spans="1:3">
      <c r="A1687" t="s">
        <v>1143</v>
      </c>
      <c r="B1687" s="2">
        <v>37.25</v>
      </c>
      <c r="C1687">
        <f>MAX($C$1:C1686)+1</f>
        <v>1074</v>
      </c>
    </row>
    <row r="1688" spans="1:3">
      <c r="A1688" t="s">
        <v>236</v>
      </c>
      <c r="B1688" s="2">
        <v>37.28</v>
      </c>
      <c r="C1688">
        <f>MAX($C$1:C1687)+1</f>
        <v>1075</v>
      </c>
    </row>
    <row r="1689" spans="1:3">
      <c r="A1689" t="s">
        <v>1870</v>
      </c>
      <c r="B1689" s="2">
        <v>37.44</v>
      </c>
      <c r="C1689">
        <f>MAX($C$1:C1688)+1</f>
        <v>1076</v>
      </c>
    </row>
    <row r="1690" spans="1:3">
      <c r="A1690" t="s">
        <v>187</v>
      </c>
      <c r="B1690" s="2">
        <v>37.68</v>
      </c>
      <c r="C1690">
        <f>MAX($C$1:C1689)+1</f>
        <v>1077</v>
      </c>
    </row>
    <row r="1691" spans="1:3">
      <c r="A1691" t="s">
        <v>1402</v>
      </c>
      <c r="B1691" s="2">
        <v>37.71</v>
      </c>
      <c r="C1691">
        <f>MAX($C$1:C1690)+1</f>
        <v>1078</v>
      </c>
    </row>
    <row r="1692" spans="1:3">
      <c r="A1692" t="s">
        <v>1023</v>
      </c>
      <c r="B1692" s="2">
        <v>37.74</v>
      </c>
      <c r="C1692">
        <f>MAX($C$1:C1691)+1</f>
        <v>1079</v>
      </c>
    </row>
    <row r="1693" spans="1:3">
      <c r="A1693" t="s">
        <v>470</v>
      </c>
      <c r="B1693" s="2">
        <v>38.049999999999997</v>
      </c>
      <c r="C1693">
        <f>MAX($C$1:C1692)+1</f>
        <v>1080</v>
      </c>
    </row>
    <row r="1694" spans="1:3">
      <c r="A1694" t="s">
        <v>208</v>
      </c>
      <c r="B1694" s="2">
        <v>38.35</v>
      </c>
      <c r="C1694">
        <f>MAX($C$1:C1693)+1</f>
        <v>1081</v>
      </c>
    </row>
    <row r="1695" spans="1:3">
      <c r="A1695" t="s">
        <v>869</v>
      </c>
      <c r="B1695" s="2">
        <v>38.44</v>
      </c>
      <c r="C1695">
        <f>MAX($C$1:C1694)+1</f>
        <v>1082</v>
      </c>
    </row>
    <row r="1696" spans="1:3">
      <c r="A1696" t="s">
        <v>1901</v>
      </c>
      <c r="B1696" s="2">
        <v>38.44</v>
      </c>
      <c r="C1696">
        <f>MAX($C$1:C1695)+1</f>
        <v>1083</v>
      </c>
    </row>
    <row r="1697" spans="1:3">
      <c r="A1697" t="s">
        <v>637</v>
      </c>
      <c r="B1697" s="2">
        <v>38.53</v>
      </c>
      <c r="C1697">
        <f>MAX($C$1:C1696)+1</f>
        <v>1084</v>
      </c>
    </row>
    <row r="1698" spans="1:3">
      <c r="A1698" t="s">
        <v>757</v>
      </c>
      <c r="B1698" s="2">
        <v>38.56</v>
      </c>
      <c r="C1698">
        <f>MAX($C$1:C1697)+1</f>
        <v>1085</v>
      </c>
    </row>
    <row r="1699" spans="1:3">
      <c r="A1699" t="s">
        <v>957</v>
      </c>
      <c r="B1699" s="2">
        <v>38.57</v>
      </c>
      <c r="C1699">
        <f>MAX($C$1:C1698)+1</f>
        <v>1086</v>
      </c>
    </row>
    <row r="1700" spans="1:3">
      <c r="A1700" t="s">
        <v>564</v>
      </c>
      <c r="B1700" s="2">
        <v>38.93</v>
      </c>
      <c r="C1700">
        <f>MAX($C$1:C1699)+1</f>
        <v>1087</v>
      </c>
    </row>
    <row r="1701" spans="1:3">
      <c r="A1701" t="s">
        <v>1122</v>
      </c>
      <c r="B1701" s="2">
        <v>38.979999999999997</v>
      </c>
      <c r="C1701">
        <f>MAX($C$1:C1700)+1</f>
        <v>1088</v>
      </c>
    </row>
    <row r="1702" spans="1:3">
      <c r="A1702" t="s">
        <v>926</v>
      </c>
      <c r="B1702" s="2">
        <v>39.03</v>
      </c>
      <c r="C1702">
        <f>MAX($C$1:C1701)+1</f>
        <v>1089</v>
      </c>
    </row>
    <row r="1703" spans="1:3">
      <c r="A1703" t="s">
        <v>651</v>
      </c>
      <c r="B1703" s="2">
        <v>39.049999999999997</v>
      </c>
      <c r="C1703">
        <f>MAX($C$1:C1702)+1</f>
        <v>1090</v>
      </c>
    </row>
    <row r="1704" spans="1:3">
      <c r="A1704" t="s">
        <v>96</v>
      </c>
      <c r="B1704" s="2">
        <v>39.380000000000003</v>
      </c>
      <c r="C1704">
        <f>MAX($C$1:C1703)+1</f>
        <v>1091</v>
      </c>
    </row>
    <row r="1705" spans="1:3">
      <c r="A1705" t="s">
        <v>1242</v>
      </c>
      <c r="B1705" s="2">
        <v>39.46</v>
      </c>
      <c r="C1705">
        <f>MAX($C$1:C1704)+1</f>
        <v>1092</v>
      </c>
    </row>
    <row r="1706" spans="1:3">
      <c r="A1706" t="s">
        <v>197</v>
      </c>
      <c r="B1706" s="2">
        <v>39.54</v>
      </c>
      <c r="C1706">
        <f>MAX($C$1:C1705)+1</f>
        <v>1093</v>
      </c>
    </row>
    <row r="1707" spans="1:3">
      <c r="A1707" t="s">
        <v>724</v>
      </c>
      <c r="B1707" s="2">
        <v>39.549999999999997</v>
      </c>
      <c r="C1707">
        <f>MAX($C$1:C1706)+1</f>
        <v>1094</v>
      </c>
    </row>
    <row r="1708" spans="1:3">
      <c r="A1708" t="s">
        <v>5</v>
      </c>
      <c r="B1708" s="2">
        <v>39.71</v>
      </c>
      <c r="C1708">
        <f>MAX($C$1:C1707)+1</f>
        <v>1095</v>
      </c>
    </row>
    <row r="1709" spans="1:3">
      <c r="A1709" t="s">
        <v>225</v>
      </c>
      <c r="B1709" s="2">
        <v>39.74</v>
      </c>
      <c r="C1709">
        <f>MAX($C$1:C1708)+1</f>
        <v>1096</v>
      </c>
    </row>
    <row r="1710" spans="1:3">
      <c r="A1710" t="s">
        <v>1341</v>
      </c>
      <c r="B1710" s="2">
        <v>39.81</v>
      </c>
      <c r="C1710">
        <f>MAX($C$1:C1709)+1</f>
        <v>1097</v>
      </c>
    </row>
    <row r="1711" spans="1:3">
      <c r="A1711" t="s">
        <v>1500</v>
      </c>
      <c r="B1711" s="2">
        <v>40</v>
      </c>
      <c r="C1711">
        <f>MAX($C$1:C1710)+1</f>
        <v>1098</v>
      </c>
    </row>
    <row r="1712" spans="1:3">
      <c r="A1712" t="s">
        <v>1329</v>
      </c>
      <c r="B1712" s="2">
        <v>40.17</v>
      </c>
      <c r="C1712">
        <f>MAX($C$1:C1711)+1</f>
        <v>1099</v>
      </c>
    </row>
    <row r="1713" spans="1:3">
      <c r="A1713" t="s">
        <v>860</v>
      </c>
      <c r="B1713" s="2">
        <v>40.409999999999997</v>
      </c>
      <c r="C1713">
        <f>MAX($C$1:C1712)+1</f>
        <v>1100</v>
      </c>
    </row>
    <row r="1714" spans="1:3">
      <c r="A1714" t="s">
        <v>18</v>
      </c>
      <c r="B1714" s="2">
        <v>40.479999999999997</v>
      </c>
      <c r="C1714">
        <f>MAX($C$1:C1713)+1</f>
        <v>1101</v>
      </c>
    </row>
    <row r="1715" spans="1:3">
      <c r="A1715" t="s">
        <v>22</v>
      </c>
      <c r="B1715" s="2">
        <v>40.880000000000003</v>
      </c>
      <c r="C1715">
        <f>MAX($C$1:C1714)+1</f>
        <v>1102</v>
      </c>
    </row>
    <row r="1716" spans="1:3">
      <c r="A1716" t="s">
        <v>1378</v>
      </c>
      <c r="B1716" s="2">
        <v>41.28</v>
      </c>
      <c r="C1716">
        <f>MAX($C$1:C1715)+1</f>
        <v>1103</v>
      </c>
    </row>
    <row r="1717" spans="1:3">
      <c r="A1717" t="s">
        <v>983</v>
      </c>
      <c r="B1717" s="2">
        <v>41.3</v>
      </c>
      <c r="C1717">
        <f>MAX($C$1:C1716)+1</f>
        <v>1104</v>
      </c>
    </row>
    <row r="1718" spans="1:3">
      <c r="A1718" t="s">
        <v>1632</v>
      </c>
      <c r="B1718" s="2">
        <v>41.58</v>
      </c>
      <c r="C1718">
        <f>MAX($C$1:C1717)+1</f>
        <v>1105</v>
      </c>
    </row>
    <row r="1719" spans="1:3">
      <c r="A1719" t="s">
        <v>1782</v>
      </c>
      <c r="B1719" s="2">
        <v>41.59</v>
      </c>
      <c r="C1719">
        <f>MAX($C$1:C1718)+1</f>
        <v>1106</v>
      </c>
    </row>
    <row r="1720" spans="1:3">
      <c r="A1720" t="s">
        <v>1355</v>
      </c>
      <c r="B1720" s="2">
        <v>41.86</v>
      </c>
      <c r="C1720">
        <f>MAX($C$1:C1719)+1</f>
        <v>1107</v>
      </c>
    </row>
    <row r="1721" spans="1:3">
      <c r="A1721" t="s">
        <v>1676</v>
      </c>
      <c r="B1721" s="2">
        <v>42.11</v>
      </c>
      <c r="C1721">
        <f>MAX($C$1:C1720)+1</f>
        <v>1108</v>
      </c>
    </row>
    <row r="1722" spans="1:3">
      <c r="A1722" t="s">
        <v>1257</v>
      </c>
      <c r="B1722" s="2">
        <v>42.45</v>
      </c>
      <c r="C1722">
        <f>MAX($C$1:C1721)+1</f>
        <v>1109</v>
      </c>
    </row>
    <row r="1723" spans="1:3">
      <c r="A1723" t="s">
        <v>1205</v>
      </c>
      <c r="B1723" s="2">
        <v>42.56</v>
      </c>
      <c r="C1723">
        <f>MAX($C$1:C1722)+1</f>
        <v>1110</v>
      </c>
    </row>
    <row r="1724" spans="1:3">
      <c r="A1724" t="s">
        <v>1839</v>
      </c>
      <c r="B1724" s="2">
        <v>42.7</v>
      </c>
      <c r="C1724">
        <f>MAX($C$1:C1723)+1</f>
        <v>1111</v>
      </c>
    </row>
    <row r="1725" spans="1:3">
      <c r="A1725" t="s">
        <v>1578</v>
      </c>
      <c r="B1725" s="2">
        <v>42.87</v>
      </c>
      <c r="C1725">
        <f>MAX($C$1:C1724)+1</f>
        <v>1112</v>
      </c>
    </row>
    <row r="1726" spans="1:3">
      <c r="A1726" t="s">
        <v>664</v>
      </c>
      <c r="B1726" s="2">
        <v>42.97</v>
      </c>
      <c r="C1726">
        <f>MAX($C$1:C1725)+1</f>
        <v>1113</v>
      </c>
    </row>
    <row r="1727" spans="1:3">
      <c r="A1727" t="s">
        <v>1486</v>
      </c>
      <c r="B1727" s="2">
        <v>43.05</v>
      </c>
      <c r="C1727">
        <f>MAX($C$1:C1726)+1</f>
        <v>1114</v>
      </c>
    </row>
    <row r="1728" spans="1:3">
      <c r="A1728" t="s">
        <v>927</v>
      </c>
      <c r="B1728" s="2">
        <v>43.1</v>
      </c>
      <c r="C1728">
        <f>MAX($C$1:C1727)+1</f>
        <v>1115</v>
      </c>
    </row>
    <row r="1729" spans="1:3">
      <c r="A1729" t="s">
        <v>511</v>
      </c>
      <c r="B1729" s="2">
        <v>43.17</v>
      </c>
      <c r="C1729">
        <f>MAX($C$1:C1728)+1</f>
        <v>1116</v>
      </c>
    </row>
    <row r="1730" spans="1:3">
      <c r="A1730" t="s">
        <v>775</v>
      </c>
      <c r="B1730" s="2">
        <v>43.5</v>
      </c>
      <c r="C1730">
        <f>MAX($C$1:C1729)+1</f>
        <v>1117</v>
      </c>
    </row>
    <row r="1731" spans="1:3">
      <c r="A1731" t="s">
        <v>1171</v>
      </c>
      <c r="B1731" s="2">
        <v>43.51</v>
      </c>
      <c r="C1731">
        <f>MAX($C$1:C1730)+1</f>
        <v>1118</v>
      </c>
    </row>
    <row r="1732" spans="1:3">
      <c r="A1732" t="s">
        <v>1909</v>
      </c>
      <c r="B1732" s="2">
        <v>43.73</v>
      </c>
      <c r="C1732">
        <f>MAX($C$1:C1731)+1</f>
        <v>1119</v>
      </c>
    </row>
    <row r="1733" spans="1:3">
      <c r="A1733" t="s">
        <v>848</v>
      </c>
      <c r="B1733" s="2">
        <v>43.75</v>
      </c>
      <c r="C1733">
        <f>MAX($C$1:C1732)+1</f>
        <v>1120</v>
      </c>
    </row>
    <row r="1734" spans="1:3">
      <c r="A1734" t="s">
        <v>1794</v>
      </c>
      <c r="B1734" s="2">
        <v>43.91</v>
      </c>
      <c r="C1734">
        <f>MAX($C$1:C1733)+1</f>
        <v>1121</v>
      </c>
    </row>
    <row r="1735" spans="1:3">
      <c r="A1735" t="s">
        <v>831</v>
      </c>
      <c r="B1735" s="2">
        <v>44.02</v>
      </c>
      <c r="C1735">
        <f>MAX($C$1:C1734)+1</f>
        <v>1122</v>
      </c>
    </row>
    <row r="1736" spans="1:3">
      <c r="A1736" t="s">
        <v>656</v>
      </c>
      <c r="B1736" s="2">
        <v>44.13</v>
      </c>
      <c r="C1736">
        <f>MAX($C$1:C1735)+1</f>
        <v>1123</v>
      </c>
    </row>
    <row r="1737" spans="1:3">
      <c r="A1737" t="s">
        <v>122</v>
      </c>
      <c r="B1737" s="2">
        <v>44.13</v>
      </c>
      <c r="C1737">
        <f>MAX($C$1:C1736)+1</f>
        <v>1124</v>
      </c>
    </row>
    <row r="1738" spans="1:3">
      <c r="A1738" t="s">
        <v>1220</v>
      </c>
      <c r="B1738" s="2">
        <v>44.19</v>
      </c>
      <c r="C1738">
        <f>MAX($C$1:C1737)+1</f>
        <v>1125</v>
      </c>
    </row>
    <row r="1739" spans="1:3">
      <c r="A1739" t="s">
        <v>352</v>
      </c>
      <c r="B1739" s="2">
        <v>44.19</v>
      </c>
      <c r="C1739">
        <f>MAX($C$1:C1738)+1</f>
        <v>1126</v>
      </c>
    </row>
    <row r="1740" spans="1:3">
      <c r="A1740" t="s">
        <v>892</v>
      </c>
      <c r="B1740" s="2">
        <v>44.46</v>
      </c>
      <c r="C1740">
        <f>MAX($C$1:C1739)+1</f>
        <v>1127</v>
      </c>
    </row>
    <row r="1741" spans="1:3">
      <c r="A1741" t="s">
        <v>454</v>
      </c>
      <c r="B1741" s="2">
        <v>44.47</v>
      </c>
      <c r="C1741">
        <f>MAX($C$1:C1740)+1</f>
        <v>1128</v>
      </c>
    </row>
    <row r="1742" spans="1:3">
      <c r="A1742" t="s">
        <v>663</v>
      </c>
      <c r="B1742" s="2">
        <v>44.57</v>
      </c>
      <c r="C1742">
        <f>MAX($C$1:C1741)+1</f>
        <v>1129</v>
      </c>
    </row>
    <row r="1743" spans="1:3">
      <c r="A1743" t="s">
        <v>1487</v>
      </c>
      <c r="B1743" s="2">
        <v>44.68</v>
      </c>
      <c r="C1743">
        <f>MAX($C$1:C1742)+1</f>
        <v>1130</v>
      </c>
    </row>
    <row r="1744" spans="1:3">
      <c r="A1744" t="s">
        <v>1263</v>
      </c>
      <c r="B1744" s="2">
        <v>45.07</v>
      </c>
      <c r="C1744">
        <f>MAX($C$1:C1743)+1</f>
        <v>1131</v>
      </c>
    </row>
    <row r="1745" spans="1:3">
      <c r="A1745" t="s">
        <v>1834</v>
      </c>
      <c r="B1745" s="2">
        <v>45.34</v>
      </c>
      <c r="C1745">
        <f>MAX($C$1:C1744)+1</f>
        <v>1132</v>
      </c>
    </row>
    <row r="1746" spans="1:3">
      <c r="A1746" t="s">
        <v>152</v>
      </c>
      <c r="B1746" s="2">
        <v>45.58</v>
      </c>
      <c r="C1746">
        <f>MAX($C$1:C1745)+1</f>
        <v>1133</v>
      </c>
    </row>
    <row r="1747" spans="1:3">
      <c r="A1747" t="s">
        <v>287</v>
      </c>
      <c r="B1747" s="2">
        <v>45.89</v>
      </c>
      <c r="C1747">
        <f>MAX($C$1:C1746)+1</f>
        <v>1134</v>
      </c>
    </row>
    <row r="1748" spans="1:3">
      <c r="A1748" t="s">
        <v>712</v>
      </c>
      <c r="B1748" s="2">
        <v>45.93</v>
      </c>
      <c r="C1748">
        <f>MAX($C$1:C1747)+1</f>
        <v>1135</v>
      </c>
    </row>
    <row r="1749" spans="1:3">
      <c r="A1749" t="s">
        <v>1770</v>
      </c>
      <c r="B1749" s="2">
        <v>46.12</v>
      </c>
      <c r="C1749">
        <f>MAX($C$1:C1748)+1</f>
        <v>1136</v>
      </c>
    </row>
    <row r="1750" spans="1:3">
      <c r="A1750" t="s">
        <v>1582</v>
      </c>
      <c r="B1750" s="2">
        <v>46.35</v>
      </c>
      <c r="C1750">
        <f>MAX($C$1:C1749)+1</f>
        <v>1137</v>
      </c>
    </row>
    <row r="1751" spans="1:3">
      <c r="A1751" t="s">
        <v>1055</v>
      </c>
      <c r="B1751" s="2">
        <v>46.46</v>
      </c>
      <c r="C1751">
        <f>MAX($C$1:C1750)+1</f>
        <v>1138</v>
      </c>
    </row>
    <row r="1752" spans="1:3">
      <c r="A1752" t="s">
        <v>982</v>
      </c>
      <c r="B1752" s="2">
        <v>46.82</v>
      </c>
      <c r="C1752">
        <f>MAX($C$1:C1751)+1</f>
        <v>1139</v>
      </c>
    </row>
    <row r="1753" spans="1:3">
      <c r="A1753" t="s">
        <v>363</v>
      </c>
      <c r="B1753" s="2">
        <v>47.03</v>
      </c>
      <c r="C1753">
        <f>MAX($C$1:C1752)+1</f>
        <v>1140</v>
      </c>
    </row>
    <row r="1754" spans="1:3">
      <c r="A1754" t="s">
        <v>776</v>
      </c>
      <c r="B1754" s="2">
        <v>47.22</v>
      </c>
      <c r="C1754">
        <f>MAX($C$1:C1753)+1</f>
        <v>1141</v>
      </c>
    </row>
    <row r="1755" spans="1:3">
      <c r="A1755" t="s">
        <v>441</v>
      </c>
      <c r="B1755" s="2">
        <v>47.28</v>
      </c>
      <c r="C1755">
        <f>MAX($C$1:C1754)+1</f>
        <v>1142</v>
      </c>
    </row>
    <row r="1756" spans="1:3">
      <c r="A1756" t="s">
        <v>379</v>
      </c>
      <c r="B1756" s="2">
        <v>47.46</v>
      </c>
      <c r="C1756">
        <f>MAX($C$1:C1755)+1</f>
        <v>1143</v>
      </c>
    </row>
    <row r="1757" spans="1:3">
      <c r="A1757" t="s">
        <v>1028</v>
      </c>
      <c r="B1757" s="2">
        <v>47.57</v>
      </c>
      <c r="C1757">
        <f>MAX($C$1:C1756)+1</f>
        <v>1144</v>
      </c>
    </row>
    <row r="1758" spans="1:3">
      <c r="A1758" t="s">
        <v>670</v>
      </c>
      <c r="B1758" s="2">
        <v>48.28</v>
      </c>
      <c r="C1758">
        <f>MAX($C$1:C1757)+1</f>
        <v>1145</v>
      </c>
    </row>
    <row r="1759" spans="1:3">
      <c r="A1759" t="s">
        <v>621</v>
      </c>
      <c r="B1759" s="2">
        <v>48.52</v>
      </c>
      <c r="C1759">
        <f>MAX($C$1:C1758)+1</f>
        <v>1146</v>
      </c>
    </row>
    <row r="1760" spans="1:3">
      <c r="A1760" t="s">
        <v>1673</v>
      </c>
      <c r="B1760" s="2">
        <v>48.57</v>
      </c>
      <c r="C1760">
        <f>MAX($C$1:C1759)+1</f>
        <v>1147</v>
      </c>
    </row>
    <row r="1761" spans="1:3">
      <c r="A1761" t="s">
        <v>818</v>
      </c>
      <c r="B1761" s="2">
        <v>48.61</v>
      </c>
      <c r="C1761">
        <f>MAX($C$1:C1760)+1</f>
        <v>1148</v>
      </c>
    </row>
    <row r="1762" spans="1:3">
      <c r="A1762" t="s">
        <v>557</v>
      </c>
      <c r="B1762" s="2">
        <v>48.69</v>
      </c>
      <c r="C1762">
        <f>MAX($C$1:C1761)+1</f>
        <v>1149</v>
      </c>
    </row>
    <row r="1763" spans="1:3">
      <c r="A1763" t="s">
        <v>91</v>
      </c>
      <c r="B1763" s="2">
        <v>49.49</v>
      </c>
      <c r="C1763">
        <f>MAX($C$1:C1762)+1</f>
        <v>1150</v>
      </c>
    </row>
    <row r="1764" spans="1:3">
      <c r="A1764" t="s">
        <v>1441</v>
      </c>
      <c r="B1764" s="2">
        <v>49.53</v>
      </c>
      <c r="C1764">
        <f>MAX($C$1:C1763)+1</f>
        <v>1151</v>
      </c>
    </row>
    <row r="1765" spans="1:3">
      <c r="A1765" t="s">
        <v>1266</v>
      </c>
      <c r="B1765" s="2">
        <v>49.76</v>
      </c>
      <c r="C1765">
        <f>MAX($C$1:C1764)+1</f>
        <v>1152</v>
      </c>
    </row>
    <row r="1766" spans="1:3">
      <c r="A1766" t="s">
        <v>1838</v>
      </c>
      <c r="B1766" s="2">
        <v>50.01</v>
      </c>
      <c r="C1766">
        <f>MAX($C$1:C1765)+1</f>
        <v>1153</v>
      </c>
    </row>
    <row r="1767" spans="1:3">
      <c r="A1767" t="s">
        <v>168</v>
      </c>
      <c r="B1767" s="2">
        <v>50.39</v>
      </c>
      <c r="C1767">
        <f>MAX($C$1:C1766)+1</f>
        <v>1154</v>
      </c>
    </row>
    <row r="1768" spans="1:3">
      <c r="A1768" t="s">
        <v>355</v>
      </c>
      <c r="B1768" s="2">
        <v>50.56</v>
      </c>
      <c r="C1768">
        <f>MAX($C$1:C1767)+1</f>
        <v>1155</v>
      </c>
    </row>
    <row r="1769" spans="1:3">
      <c r="A1769" t="s">
        <v>1503</v>
      </c>
      <c r="B1769" s="2">
        <v>50.86</v>
      </c>
      <c r="C1769">
        <f>MAX($C$1:C1768)+1</f>
        <v>1156</v>
      </c>
    </row>
    <row r="1770" spans="1:3">
      <c r="A1770" t="s">
        <v>1377</v>
      </c>
      <c r="B1770" s="2">
        <v>51.14</v>
      </c>
      <c r="C1770">
        <f>MAX($C$1:C1769)+1</f>
        <v>1157</v>
      </c>
    </row>
    <row r="1771" spans="1:3">
      <c r="A1771" t="s">
        <v>1405</v>
      </c>
      <c r="B1771" s="2">
        <v>51.24</v>
      </c>
      <c r="C1771">
        <f>MAX($C$1:C1770)+1</f>
        <v>1158</v>
      </c>
    </row>
    <row r="1772" spans="1:3">
      <c r="A1772" t="s">
        <v>737</v>
      </c>
      <c r="B1772" s="2">
        <v>51.53</v>
      </c>
      <c r="C1772">
        <f>MAX($C$1:C1771)+1</f>
        <v>1159</v>
      </c>
    </row>
    <row r="1773" spans="1:3">
      <c r="A1773" t="s">
        <v>399</v>
      </c>
      <c r="B1773" s="2">
        <v>52.16</v>
      </c>
      <c r="C1773">
        <f>MAX($C$1:C1772)+1</f>
        <v>1160</v>
      </c>
    </row>
    <row r="1774" spans="1:3">
      <c r="A1774" t="s">
        <v>347</v>
      </c>
      <c r="B1774" s="2">
        <v>52.17</v>
      </c>
      <c r="C1774">
        <f>MAX($C$1:C1773)+1</f>
        <v>1161</v>
      </c>
    </row>
    <row r="1775" spans="1:3">
      <c r="A1775" t="s">
        <v>431</v>
      </c>
      <c r="B1775" s="2">
        <v>52.25</v>
      </c>
      <c r="C1775">
        <f>MAX($C$1:C1774)+1</f>
        <v>1162</v>
      </c>
    </row>
    <row r="1776" spans="1:3">
      <c r="A1776" t="s">
        <v>105</v>
      </c>
      <c r="B1776" s="2">
        <v>52.31</v>
      </c>
      <c r="C1776">
        <f>MAX($C$1:C1775)+1</f>
        <v>1163</v>
      </c>
    </row>
    <row r="1777" spans="1:3">
      <c r="A1777" t="s">
        <v>1429</v>
      </c>
      <c r="B1777" s="2">
        <v>52.46</v>
      </c>
      <c r="C1777">
        <f>MAX($C$1:C1776)+1</f>
        <v>1164</v>
      </c>
    </row>
    <row r="1778" spans="1:3">
      <c r="A1778" t="s">
        <v>727</v>
      </c>
      <c r="B1778" s="2">
        <v>52.89</v>
      </c>
      <c r="C1778">
        <f>MAX($C$1:C1777)+1</f>
        <v>1165</v>
      </c>
    </row>
    <row r="1779" spans="1:3">
      <c r="A1779" t="s">
        <v>1684</v>
      </c>
      <c r="B1779" s="2">
        <v>53.01</v>
      </c>
      <c r="C1779">
        <f>MAX($C$1:C1778)+1</f>
        <v>1166</v>
      </c>
    </row>
    <row r="1780" spans="1:3">
      <c r="A1780" t="s">
        <v>877</v>
      </c>
      <c r="B1780" s="2">
        <v>53.18</v>
      </c>
      <c r="C1780">
        <f>MAX($C$1:C1779)+1</f>
        <v>1167</v>
      </c>
    </row>
    <row r="1781" spans="1:3">
      <c r="A1781" t="s">
        <v>1148</v>
      </c>
      <c r="B1781" s="2">
        <v>53.44</v>
      </c>
      <c r="C1781">
        <f>MAX($C$1:C1780)+1</f>
        <v>1168</v>
      </c>
    </row>
    <row r="1782" spans="1:3">
      <c r="A1782" t="s">
        <v>1779</v>
      </c>
      <c r="B1782" s="2">
        <v>53.44</v>
      </c>
      <c r="C1782">
        <f>MAX($C$1:C1781)+1</f>
        <v>1169</v>
      </c>
    </row>
    <row r="1783" spans="1:3">
      <c r="A1783" t="s">
        <v>271</v>
      </c>
      <c r="B1783" s="2">
        <v>53.51</v>
      </c>
      <c r="C1783">
        <f>MAX($C$1:C1782)+1</f>
        <v>1170</v>
      </c>
    </row>
    <row r="1784" spans="1:3">
      <c r="A1784" t="s">
        <v>742</v>
      </c>
      <c r="B1784" s="2">
        <v>53.62</v>
      </c>
      <c r="C1784">
        <f>MAX($C$1:C1783)+1</f>
        <v>1171</v>
      </c>
    </row>
    <row r="1785" spans="1:3">
      <c r="A1785" t="s">
        <v>444</v>
      </c>
      <c r="B1785" s="2">
        <v>53.94</v>
      </c>
      <c r="C1785">
        <f>MAX($C$1:C1784)+1</f>
        <v>1172</v>
      </c>
    </row>
    <row r="1786" spans="1:3">
      <c r="A1786" t="s">
        <v>226</v>
      </c>
      <c r="B1786" s="2">
        <v>54.33</v>
      </c>
      <c r="C1786">
        <f>MAX($C$1:C1785)+1</f>
        <v>1173</v>
      </c>
    </row>
    <row r="1787" spans="1:3">
      <c r="A1787" t="s">
        <v>160</v>
      </c>
      <c r="B1787" s="2">
        <v>54.33</v>
      </c>
      <c r="C1787">
        <f>MAX($C$1:C1786)+1</f>
        <v>1174</v>
      </c>
    </row>
    <row r="1788" spans="1:3">
      <c r="A1788" t="s">
        <v>1730</v>
      </c>
      <c r="B1788" s="2">
        <v>54.41</v>
      </c>
      <c r="C1788">
        <f>MAX($C$1:C1787)+1</f>
        <v>1175</v>
      </c>
    </row>
    <row r="1789" spans="1:3">
      <c r="A1789" t="s">
        <v>31</v>
      </c>
      <c r="B1789" s="2">
        <v>54.6</v>
      </c>
      <c r="C1789">
        <f>MAX($C$1:C1788)+1</f>
        <v>1176</v>
      </c>
    </row>
    <row r="1790" spans="1:3">
      <c r="A1790" t="s">
        <v>496</v>
      </c>
      <c r="B1790" s="2">
        <v>54.82</v>
      </c>
      <c r="C1790">
        <f>MAX($C$1:C1789)+1</f>
        <v>1177</v>
      </c>
    </row>
    <row r="1791" spans="1:3">
      <c r="A1791" t="s">
        <v>1323</v>
      </c>
      <c r="B1791" s="2">
        <v>54.88</v>
      </c>
      <c r="C1791">
        <f>MAX($C$1:C1790)+1</f>
        <v>1178</v>
      </c>
    </row>
    <row r="1792" spans="1:3">
      <c r="A1792" t="s">
        <v>174</v>
      </c>
      <c r="B1792" s="2">
        <v>55.15</v>
      </c>
      <c r="C1792">
        <f>MAX($C$1:C1791)+1</f>
        <v>1179</v>
      </c>
    </row>
    <row r="1793" spans="1:3">
      <c r="A1793" t="s">
        <v>872</v>
      </c>
      <c r="B1793" s="2">
        <v>55.27</v>
      </c>
      <c r="C1793">
        <f>MAX($C$1:C1792)+1</f>
        <v>1180</v>
      </c>
    </row>
    <row r="1794" spans="1:3">
      <c r="A1794" t="s">
        <v>721</v>
      </c>
      <c r="B1794" s="2">
        <v>55.95</v>
      </c>
      <c r="C1794">
        <f>MAX($C$1:C1793)+1</f>
        <v>1181</v>
      </c>
    </row>
    <row r="1795" spans="1:3">
      <c r="A1795" t="s">
        <v>144</v>
      </c>
      <c r="B1795" s="2">
        <v>56.06</v>
      </c>
      <c r="C1795">
        <f>MAX($C$1:C1794)+1</f>
        <v>1182</v>
      </c>
    </row>
    <row r="1796" spans="1:3">
      <c r="A1796" t="s">
        <v>1131</v>
      </c>
      <c r="B1796" s="2">
        <v>56.08</v>
      </c>
      <c r="C1796">
        <f>MAX($C$1:C1795)+1</f>
        <v>1183</v>
      </c>
    </row>
    <row r="1797" spans="1:3">
      <c r="A1797" t="s">
        <v>1236</v>
      </c>
      <c r="B1797" s="2">
        <v>56.22</v>
      </c>
      <c r="C1797">
        <f>MAX($C$1:C1796)+1</f>
        <v>1184</v>
      </c>
    </row>
    <row r="1798" spans="1:3">
      <c r="A1798" t="s">
        <v>641</v>
      </c>
      <c r="B1798" s="2">
        <v>56.59</v>
      </c>
      <c r="C1798">
        <f>MAX($C$1:C1797)+1</f>
        <v>1185</v>
      </c>
    </row>
    <row r="1799" spans="1:3">
      <c r="A1799" t="s">
        <v>90</v>
      </c>
      <c r="B1799" s="2">
        <v>56.8</v>
      </c>
      <c r="C1799">
        <f>MAX($C$1:C1798)+1</f>
        <v>1186</v>
      </c>
    </row>
    <row r="1800" spans="1:3">
      <c r="A1800" t="s">
        <v>680</v>
      </c>
      <c r="B1800" s="2">
        <v>56.9</v>
      </c>
      <c r="C1800">
        <f>MAX($C$1:C1799)+1</f>
        <v>1187</v>
      </c>
    </row>
    <row r="1801" spans="1:3">
      <c r="A1801" t="s">
        <v>1576</v>
      </c>
      <c r="B1801" s="2">
        <v>58.13</v>
      </c>
      <c r="C1801">
        <f>MAX($C$1:C1800)+1</f>
        <v>1188</v>
      </c>
    </row>
    <row r="1802" spans="1:3">
      <c r="A1802" t="s">
        <v>622</v>
      </c>
      <c r="B1802" s="2">
        <v>58.45</v>
      </c>
      <c r="C1802">
        <f>MAX($C$1:C1801)+1</f>
        <v>1189</v>
      </c>
    </row>
    <row r="1803" spans="1:3">
      <c r="A1803" t="s">
        <v>1170</v>
      </c>
      <c r="B1803" s="2">
        <v>59.24</v>
      </c>
      <c r="C1803">
        <f>MAX($C$1:C1802)+1</f>
        <v>1190</v>
      </c>
    </row>
    <row r="1804" spans="1:3">
      <c r="A1804" t="s">
        <v>989</v>
      </c>
      <c r="B1804" s="2">
        <v>59.58</v>
      </c>
      <c r="C1804">
        <f>MAX($C$1:C1803)+1</f>
        <v>1191</v>
      </c>
    </row>
    <row r="1805" spans="1:3">
      <c r="A1805" t="s">
        <v>910</v>
      </c>
      <c r="B1805" s="2">
        <v>59.82</v>
      </c>
      <c r="C1805">
        <f>MAX($C$1:C1804)+1</f>
        <v>1192</v>
      </c>
    </row>
    <row r="1806" spans="1:3">
      <c r="A1806" t="s">
        <v>1021</v>
      </c>
      <c r="B1806" s="2">
        <v>59.92</v>
      </c>
      <c r="C1806">
        <f>MAX($C$1:C1805)+1</f>
        <v>1193</v>
      </c>
    </row>
    <row r="1807" spans="1:3">
      <c r="A1807" t="s">
        <v>1459</v>
      </c>
      <c r="B1807" s="2">
        <v>60.46</v>
      </c>
      <c r="C1807">
        <f>MAX($C$1:C1806)+1</f>
        <v>1194</v>
      </c>
    </row>
    <row r="1808" spans="1:3">
      <c r="A1808" t="s">
        <v>1919</v>
      </c>
      <c r="B1808" s="2">
        <v>61.06</v>
      </c>
      <c r="C1808">
        <f>MAX($C$1:C1807)+1</f>
        <v>1195</v>
      </c>
    </row>
    <row r="1809" spans="1:3">
      <c r="A1809" t="s">
        <v>1714</v>
      </c>
      <c r="B1809" s="2">
        <v>61.29</v>
      </c>
      <c r="C1809">
        <f>MAX($C$1:C1808)+1</f>
        <v>1196</v>
      </c>
    </row>
    <row r="1810" spans="1:3">
      <c r="A1810" t="s">
        <v>883</v>
      </c>
      <c r="B1810" s="2">
        <v>61.44</v>
      </c>
      <c r="C1810">
        <f>MAX($C$1:C1809)+1</f>
        <v>1197</v>
      </c>
    </row>
    <row r="1811" spans="1:3">
      <c r="A1811" t="s">
        <v>770</v>
      </c>
      <c r="B1811" s="2">
        <v>61.8</v>
      </c>
      <c r="C1811">
        <f>MAX($C$1:C1810)+1</f>
        <v>1198</v>
      </c>
    </row>
    <row r="1812" spans="1:3">
      <c r="A1812" t="s">
        <v>1168</v>
      </c>
      <c r="B1812" s="2">
        <v>62.3</v>
      </c>
      <c r="C1812">
        <f>MAX($C$1:C1811)+1</f>
        <v>1199</v>
      </c>
    </row>
    <row r="1813" spans="1:3">
      <c r="A1813" t="s">
        <v>1602</v>
      </c>
      <c r="B1813" s="2">
        <v>63.58</v>
      </c>
      <c r="C1813">
        <f>MAX($C$1:C1812)+1</f>
        <v>1200</v>
      </c>
    </row>
    <row r="1814" spans="1:3">
      <c r="A1814" t="s">
        <v>588</v>
      </c>
      <c r="B1814" s="2">
        <v>63.79</v>
      </c>
      <c r="C1814">
        <f>MAX($C$1:C1813)+1</f>
        <v>1201</v>
      </c>
    </row>
    <row r="1815" spans="1:3">
      <c r="A1815" t="s">
        <v>1906</v>
      </c>
      <c r="B1815" s="2">
        <v>63.98</v>
      </c>
      <c r="C1815">
        <f>MAX($C$1:C1814)+1</f>
        <v>1202</v>
      </c>
    </row>
    <row r="1816" spans="1:3">
      <c r="A1816" t="s">
        <v>1561</v>
      </c>
      <c r="B1816" s="2">
        <v>64.14</v>
      </c>
      <c r="C1816">
        <f>MAX($C$1:C1815)+1</f>
        <v>1203</v>
      </c>
    </row>
    <row r="1817" spans="1:3">
      <c r="A1817" t="s">
        <v>1537</v>
      </c>
      <c r="B1817" s="2">
        <v>65.12</v>
      </c>
      <c r="C1817">
        <f>MAX($C$1:C1816)+1</f>
        <v>1204</v>
      </c>
    </row>
    <row r="1818" spans="1:3">
      <c r="A1818" t="s">
        <v>1107</v>
      </c>
      <c r="B1818" s="2">
        <v>65.17</v>
      </c>
      <c r="C1818">
        <f>MAX($C$1:C1817)+1</f>
        <v>1205</v>
      </c>
    </row>
    <row r="1819" spans="1:3">
      <c r="A1819" t="s">
        <v>916</v>
      </c>
      <c r="B1819" s="2">
        <v>66.58</v>
      </c>
      <c r="C1819">
        <f>MAX($C$1:C1818)+1</f>
        <v>1206</v>
      </c>
    </row>
    <row r="1820" spans="1:3">
      <c r="A1820" t="s">
        <v>1176</v>
      </c>
      <c r="B1820" s="2">
        <v>67.11</v>
      </c>
      <c r="C1820">
        <f>MAX($C$1:C1819)+1</f>
        <v>1207</v>
      </c>
    </row>
    <row r="1821" spans="1:3">
      <c r="A1821" t="s">
        <v>78</v>
      </c>
      <c r="B1821" s="2">
        <v>69.150000000000006</v>
      </c>
      <c r="C1821">
        <f>MAX($C$1:C1820)+1</f>
        <v>1208</v>
      </c>
    </row>
    <row r="1822" spans="1:3">
      <c r="A1822" t="s">
        <v>1364</v>
      </c>
      <c r="B1822" s="2">
        <v>69.680000000000007</v>
      </c>
      <c r="C1822">
        <f>MAX($C$1:C1821)+1</f>
        <v>1209</v>
      </c>
    </row>
    <row r="1823" spans="1:3">
      <c r="A1823" t="s">
        <v>331</v>
      </c>
      <c r="B1823" s="2">
        <v>70.62</v>
      </c>
      <c r="C1823">
        <f>MAX($C$1:C1822)+1</f>
        <v>1210</v>
      </c>
    </row>
    <row r="1824" spans="1:3">
      <c r="A1824" t="s">
        <v>233</v>
      </c>
      <c r="B1824" s="2">
        <v>70.73</v>
      </c>
      <c r="C1824">
        <f>MAX($C$1:C1823)+1</f>
        <v>1211</v>
      </c>
    </row>
    <row r="1825" spans="1:3">
      <c r="A1825" t="s">
        <v>1635</v>
      </c>
      <c r="B1825" s="2">
        <v>71.569999999999993</v>
      </c>
      <c r="C1825">
        <f>MAX($C$1:C1824)+1</f>
        <v>1212</v>
      </c>
    </row>
    <row r="1826" spans="1:3">
      <c r="A1826" t="s">
        <v>867</v>
      </c>
      <c r="B1826" s="2">
        <v>72.650000000000006</v>
      </c>
      <c r="C1826">
        <f>MAX($C$1:C1825)+1</f>
        <v>1213</v>
      </c>
    </row>
    <row r="1827" spans="1:3">
      <c r="A1827" t="s">
        <v>1433</v>
      </c>
      <c r="B1827" s="2">
        <v>72.98</v>
      </c>
      <c r="C1827">
        <f>MAX($C$1:C1826)+1</f>
        <v>1214</v>
      </c>
    </row>
    <row r="1828" spans="1:3">
      <c r="A1828" t="s">
        <v>1243</v>
      </c>
      <c r="B1828" s="2">
        <v>73.599999999999994</v>
      </c>
      <c r="C1828">
        <f>MAX($C$1:C1827)+1</f>
        <v>1215</v>
      </c>
    </row>
    <row r="1829" spans="1:3">
      <c r="A1829" t="s">
        <v>1189</v>
      </c>
      <c r="B1829" s="2">
        <v>74.040000000000006</v>
      </c>
      <c r="C1829">
        <f>MAX($C$1:C1828)+1</f>
        <v>1216</v>
      </c>
    </row>
    <row r="1830" spans="1:3">
      <c r="A1830" t="s">
        <v>645</v>
      </c>
      <c r="B1830" s="2">
        <v>74.78</v>
      </c>
      <c r="C1830">
        <f>MAX($C$1:C1829)+1</f>
        <v>1217</v>
      </c>
    </row>
    <row r="1831" spans="1:3">
      <c r="A1831" t="s">
        <v>239</v>
      </c>
      <c r="B1831" s="2">
        <v>75.06</v>
      </c>
      <c r="C1831">
        <f>MAX($C$1:C1830)+1</f>
        <v>1218</v>
      </c>
    </row>
    <row r="1832" spans="1:3">
      <c r="A1832" t="s">
        <v>840</v>
      </c>
      <c r="B1832" s="2">
        <v>75.459999999999994</v>
      </c>
      <c r="C1832">
        <f>MAX($C$1:C1831)+1</f>
        <v>1219</v>
      </c>
    </row>
    <row r="1833" spans="1:3">
      <c r="A1833" t="s">
        <v>1227</v>
      </c>
      <c r="B1833" s="2">
        <v>76.239999999999995</v>
      </c>
      <c r="C1833">
        <f>MAX($C$1:C1832)+1</f>
        <v>1220</v>
      </c>
    </row>
    <row r="1834" spans="1:3">
      <c r="A1834" t="s">
        <v>1084</v>
      </c>
      <c r="B1834" s="2">
        <v>77.459999999999994</v>
      </c>
      <c r="C1834">
        <f>MAX($C$1:C1833)+1</f>
        <v>1221</v>
      </c>
    </row>
    <row r="1835" spans="1:3">
      <c r="A1835" t="s">
        <v>35</v>
      </c>
      <c r="B1835" s="2">
        <v>78.88</v>
      </c>
      <c r="C1835">
        <f>MAX($C$1:C1834)+1</f>
        <v>1222</v>
      </c>
    </row>
    <row r="1836" spans="1:3">
      <c r="A1836" t="s">
        <v>614</v>
      </c>
      <c r="B1836" s="2">
        <v>78.97</v>
      </c>
      <c r="C1836">
        <f>MAX($C$1:C1835)+1</f>
        <v>1223</v>
      </c>
    </row>
    <row r="1837" spans="1:3">
      <c r="A1837" t="s">
        <v>1533</v>
      </c>
      <c r="B1837" s="2">
        <v>79.010000000000005</v>
      </c>
      <c r="C1837">
        <f>MAX($C$1:C1836)+1</f>
        <v>1224</v>
      </c>
    </row>
    <row r="1838" spans="1:3">
      <c r="A1838" t="s">
        <v>485</v>
      </c>
      <c r="B1838" s="2">
        <v>79.02</v>
      </c>
      <c r="C1838">
        <f>MAX($C$1:C1837)+1</f>
        <v>1225</v>
      </c>
    </row>
    <row r="1839" spans="1:3">
      <c r="A1839" t="s">
        <v>1497</v>
      </c>
      <c r="B1839" s="2">
        <v>79.19</v>
      </c>
      <c r="C1839">
        <f>MAX($C$1:C1838)+1</f>
        <v>1226</v>
      </c>
    </row>
    <row r="1840" spans="1:3">
      <c r="A1840" t="s">
        <v>1105</v>
      </c>
      <c r="B1840" s="2">
        <v>79.22</v>
      </c>
      <c r="C1840">
        <f>MAX($C$1:C1839)+1</f>
        <v>1227</v>
      </c>
    </row>
    <row r="1841" spans="1:3">
      <c r="A1841" t="s">
        <v>1797</v>
      </c>
      <c r="B1841" s="2">
        <v>79.489999999999995</v>
      </c>
      <c r="C1841">
        <f>MAX($C$1:C1840)+1</f>
        <v>1228</v>
      </c>
    </row>
    <row r="1842" spans="1:3">
      <c r="A1842" t="s">
        <v>395</v>
      </c>
      <c r="B1842" s="2">
        <v>79.73</v>
      </c>
      <c r="C1842">
        <f>MAX($C$1:C1841)+1</f>
        <v>1229</v>
      </c>
    </row>
    <row r="1843" spans="1:3">
      <c r="A1843" t="s">
        <v>1642</v>
      </c>
      <c r="B1843" s="2">
        <v>79.8</v>
      </c>
      <c r="C1843">
        <f>MAX($C$1:C1842)+1</f>
        <v>1230</v>
      </c>
    </row>
    <row r="1844" spans="1:3">
      <c r="A1844" t="s">
        <v>1103</v>
      </c>
      <c r="B1844" s="2">
        <v>80.89</v>
      </c>
      <c r="C1844">
        <f>MAX($C$1:C1843)+1</f>
        <v>1231</v>
      </c>
    </row>
    <row r="1845" spans="1:3">
      <c r="A1845" t="s">
        <v>21</v>
      </c>
      <c r="B1845" s="2">
        <v>80.92</v>
      </c>
      <c r="C1845">
        <f>MAX($C$1:C1844)+1</f>
        <v>1232</v>
      </c>
    </row>
    <row r="1846" spans="1:3">
      <c r="A1846" t="s">
        <v>344</v>
      </c>
      <c r="B1846" s="2">
        <v>81.92</v>
      </c>
      <c r="C1846">
        <f>MAX($C$1:C1845)+1</f>
        <v>1233</v>
      </c>
    </row>
    <row r="1847" spans="1:3">
      <c r="A1847" t="s">
        <v>455</v>
      </c>
      <c r="B1847" s="2">
        <v>84.39</v>
      </c>
      <c r="C1847">
        <f>MAX($C$1:C1846)+1</f>
        <v>1234</v>
      </c>
    </row>
    <row r="1848" spans="1:3">
      <c r="A1848" t="s">
        <v>1014</v>
      </c>
      <c r="B1848" s="2">
        <v>84.59</v>
      </c>
      <c r="C1848">
        <f>MAX($C$1:C1847)+1</f>
        <v>1235</v>
      </c>
    </row>
    <row r="1849" spans="1:3">
      <c r="A1849" t="s">
        <v>735</v>
      </c>
      <c r="B1849" s="2">
        <v>84.91</v>
      </c>
      <c r="C1849">
        <f>MAX($C$1:C1848)+1</f>
        <v>1236</v>
      </c>
    </row>
    <row r="1850" spans="1:3">
      <c r="A1850" t="s">
        <v>414</v>
      </c>
      <c r="B1850" s="2">
        <v>85.68</v>
      </c>
      <c r="C1850">
        <f>MAX($C$1:C1849)+1</f>
        <v>1237</v>
      </c>
    </row>
    <row r="1851" spans="1:3">
      <c r="A1851" t="s">
        <v>786</v>
      </c>
      <c r="B1851" s="2">
        <v>85.7</v>
      </c>
      <c r="C1851">
        <f>MAX($C$1:C1850)+1</f>
        <v>1238</v>
      </c>
    </row>
    <row r="1852" spans="1:3">
      <c r="A1852" t="s">
        <v>39</v>
      </c>
      <c r="B1852" s="2">
        <v>87.4</v>
      </c>
      <c r="C1852">
        <f>MAX($C$1:C1851)+1</f>
        <v>1239</v>
      </c>
    </row>
    <row r="1853" spans="1:3">
      <c r="A1853" t="s">
        <v>1118</v>
      </c>
      <c r="B1853" s="2">
        <v>87.5</v>
      </c>
      <c r="C1853">
        <f>MAX($C$1:C1852)+1</f>
        <v>1240</v>
      </c>
    </row>
    <row r="1854" spans="1:3">
      <c r="A1854" t="s">
        <v>1452</v>
      </c>
      <c r="B1854" s="2">
        <v>87.73</v>
      </c>
      <c r="C1854">
        <f>MAX($C$1:C1853)+1</f>
        <v>1241</v>
      </c>
    </row>
    <row r="1855" spans="1:3">
      <c r="A1855" t="s">
        <v>887</v>
      </c>
      <c r="B1855" s="2">
        <v>88.26</v>
      </c>
      <c r="C1855">
        <f>MAX($C$1:C1854)+1</f>
        <v>1242</v>
      </c>
    </row>
    <row r="1856" spans="1:3">
      <c r="A1856" t="s">
        <v>1322</v>
      </c>
      <c r="B1856" s="2">
        <v>88.63</v>
      </c>
      <c r="C1856">
        <f>MAX($C$1:C1855)+1</f>
        <v>1243</v>
      </c>
    </row>
    <row r="1857" spans="1:3">
      <c r="A1857" t="s">
        <v>1611</v>
      </c>
      <c r="B1857" s="2">
        <v>89.27</v>
      </c>
      <c r="C1857">
        <f>MAX($C$1:C1856)+1</f>
        <v>1244</v>
      </c>
    </row>
    <row r="1858" spans="1:3">
      <c r="A1858" t="s">
        <v>1366</v>
      </c>
      <c r="B1858" s="2">
        <v>90.67</v>
      </c>
      <c r="C1858">
        <f>MAX($C$1:C1857)+1</f>
        <v>1245</v>
      </c>
    </row>
    <row r="1859" spans="1:3">
      <c r="A1859" t="s">
        <v>323</v>
      </c>
      <c r="B1859" s="2">
        <v>91.47</v>
      </c>
      <c r="C1859">
        <f>MAX($C$1:C1858)+1</f>
        <v>1246</v>
      </c>
    </row>
    <row r="1860" spans="1:3">
      <c r="A1860" t="s">
        <v>1379</v>
      </c>
      <c r="B1860" s="2">
        <v>92.25</v>
      </c>
      <c r="C1860">
        <f>MAX($C$1:C1859)+1</f>
        <v>1247</v>
      </c>
    </row>
    <row r="1861" spans="1:3">
      <c r="A1861" t="s">
        <v>1010</v>
      </c>
      <c r="B1861" s="2">
        <v>92.96</v>
      </c>
      <c r="C1861">
        <f>MAX($C$1:C1860)+1</f>
        <v>1248</v>
      </c>
    </row>
    <row r="1862" spans="1:3">
      <c r="A1862" t="s">
        <v>1443</v>
      </c>
      <c r="B1862" s="2">
        <v>93.91</v>
      </c>
      <c r="C1862">
        <f>MAX($C$1:C1861)+1</f>
        <v>1249</v>
      </c>
    </row>
    <row r="1863" spans="1:3">
      <c r="A1863" t="s">
        <v>1583</v>
      </c>
      <c r="B1863" s="2">
        <v>94.73</v>
      </c>
      <c r="C1863">
        <f>MAX($C$1:C1862)+1</f>
        <v>1250</v>
      </c>
    </row>
    <row r="1864" spans="1:3">
      <c r="A1864" t="s">
        <v>690</v>
      </c>
      <c r="B1864" s="2">
        <v>94.84</v>
      </c>
      <c r="C1864">
        <f>MAX($C$1:C1863)+1</f>
        <v>1251</v>
      </c>
    </row>
    <row r="1865" spans="1:3">
      <c r="A1865" t="s">
        <v>547</v>
      </c>
      <c r="B1865" s="2">
        <v>96.46</v>
      </c>
      <c r="C1865">
        <f>MAX($C$1:C1864)+1</f>
        <v>1252</v>
      </c>
    </row>
    <row r="1866" spans="1:3">
      <c r="A1866" t="s">
        <v>1826</v>
      </c>
      <c r="B1866" s="2">
        <v>96.52</v>
      </c>
      <c r="C1866">
        <f>MAX($C$1:C1865)+1</f>
        <v>1253</v>
      </c>
    </row>
    <row r="1867" spans="1:3">
      <c r="A1867" t="s">
        <v>1403</v>
      </c>
      <c r="B1867" s="2">
        <v>97.21</v>
      </c>
      <c r="C1867">
        <f>MAX($C$1:C1866)+1</f>
        <v>1254</v>
      </c>
    </row>
    <row r="1868" spans="1:3">
      <c r="A1868" t="s">
        <v>426</v>
      </c>
      <c r="B1868" s="2">
        <v>98.18</v>
      </c>
      <c r="C1868">
        <f>MAX($C$1:C1867)+1</f>
        <v>1255</v>
      </c>
    </row>
    <row r="1869" spans="1:3">
      <c r="A1869" t="s">
        <v>1968</v>
      </c>
      <c r="B1869" s="2">
        <v>99.24</v>
      </c>
      <c r="C1869">
        <f>MAX($C$1:C1868)+1</f>
        <v>1256</v>
      </c>
    </row>
    <row r="1870" spans="1:3">
      <c r="A1870" t="s">
        <v>1756</v>
      </c>
      <c r="B1870" s="2">
        <v>99.36</v>
      </c>
      <c r="C1870">
        <f>MAX($C$1:C1869)+1</f>
        <v>1257</v>
      </c>
    </row>
    <row r="1871" spans="1:3">
      <c r="A1871" t="s">
        <v>679</v>
      </c>
      <c r="B1871" s="2">
        <v>100.54</v>
      </c>
      <c r="C1871">
        <f>MAX($C$1:C1870)+1</f>
        <v>1258</v>
      </c>
    </row>
    <row r="1872" spans="1:3">
      <c r="A1872" t="s">
        <v>1938</v>
      </c>
      <c r="B1872" s="2">
        <v>101.53</v>
      </c>
      <c r="C1872">
        <f>MAX($C$1:C1871)+1</f>
        <v>1259</v>
      </c>
    </row>
    <row r="1873" spans="1:3">
      <c r="A1873" t="s">
        <v>450</v>
      </c>
      <c r="B1873" s="2">
        <v>102.58</v>
      </c>
      <c r="C1873">
        <f>MAX($C$1:C1872)+1</f>
        <v>1260</v>
      </c>
    </row>
    <row r="1874" spans="1:3">
      <c r="A1874" t="s">
        <v>1806</v>
      </c>
      <c r="B1874" s="2">
        <v>103.07</v>
      </c>
      <c r="C1874">
        <f>MAX($C$1:C1873)+1</f>
        <v>1261</v>
      </c>
    </row>
    <row r="1875" spans="1:3">
      <c r="A1875" t="s">
        <v>240</v>
      </c>
      <c r="B1875" s="2">
        <v>104.1</v>
      </c>
      <c r="C1875">
        <f>MAX($C$1:C1874)+1</f>
        <v>1262</v>
      </c>
    </row>
    <row r="1876" spans="1:3">
      <c r="A1876" t="s">
        <v>1577</v>
      </c>
      <c r="B1876" s="2">
        <v>104.2</v>
      </c>
      <c r="C1876">
        <f>MAX($C$1:C1875)+1</f>
        <v>1263</v>
      </c>
    </row>
    <row r="1877" spans="1:3">
      <c r="A1877" t="s">
        <v>1544</v>
      </c>
      <c r="B1877" s="2">
        <v>104.38</v>
      </c>
      <c r="C1877">
        <f>MAX($C$1:C1876)+1</f>
        <v>1264</v>
      </c>
    </row>
    <row r="1878" spans="1:3">
      <c r="A1878" t="s">
        <v>1368</v>
      </c>
      <c r="B1878" s="2">
        <v>105.73</v>
      </c>
      <c r="C1878">
        <f>MAX($C$1:C1877)+1</f>
        <v>1265</v>
      </c>
    </row>
    <row r="1879" spans="1:3">
      <c r="A1879" t="s">
        <v>44</v>
      </c>
      <c r="B1879" s="2">
        <v>108.24</v>
      </c>
      <c r="C1879">
        <f>MAX($C$1:C1878)+1</f>
        <v>1266</v>
      </c>
    </row>
    <row r="1880" spans="1:3">
      <c r="A1880" t="s">
        <v>14</v>
      </c>
      <c r="B1880" s="2">
        <v>109.18</v>
      </c>
      <c r="C1880">
        <f>MAX($C$1:C1879)+1</f>
        <v>1267</v>
      </c>
    </row>
    <row r="1881" spans="1:3">
      <c r="A1881" t="s">
        <v>215</v>
      </c>
      <c r="B1881" s="2">
        <v>109.48</v>
      </c>
      <c r="C1881">
        <f>MAX($C$1:C1880)+1</f>
        <v>1268</v>
      </c>
    </row>
    <row r="1882" spans="1:3">
      <c r="A1882" t="s">
        <v>740</v>
      </c>
      <c r="B1882" s="2">
        <v>109.5</v>
      </c>
      <c r="C1882">
        <f>MAX($C$1:C1881)+1</f>
        <v>1269</v>
      </c>
    </row>
    <row r="1883" spans="1:3">
      <c r="A1883" t="s">
        <v>439</v>
      </c>
      <c r="B1883" s="2">
        <v>110.33</v>
      </c>
      <c r="C1883">
        <f>MAX($C$1:C1882)+1</f>
        <v>1270</v>
      </c>
    </row>
    <row r="1884" spans="1:3">
      <c r="A1884" t="s">
        <v>387</v>
      </c>
      <c r="B1884" s="2">
        <v>110.38</v>
      </c>
      <c r="C1884">
        <f>MAX($C$1:C1883)+1</f>
        <v>1271</v>
      </c>
    </row>
    <row r="1885" spans="1:3">
      <c r="A1885" t="s">
        <v>63</v>
      </c>
      <c r="B1885" s="2">
        <v>111.06</v>
      </c>
      <c r="C1885">
        <f>MAX($C$1:C1884)+1</f>
        <v>1272</v>
      </c>
    </row>
    <row r="1886" spans="1:3">
      <c r="A1886" t="s">
        <v>1894</v>
      </c>
      <c r="B1886" s="2">
        <v>111.48</v>
      </c>
      <c r="C1886">
        <f>MAX($C$1:C1885)+1</f>
        <v>1273</v>
      </c>
    </row>
    <row r="1887" spans="1:3">
      <c r="A1887" t="s">
        <v>1964</v>
      </c>
      <c r="B1887" s="2">
        <v>111.76</v>
      </c>
      <c r="C1887">
        <f>MAX($C$1:C1886)+1</f>
        <v>1274</v>
      </c>
    </row>
    <row r="1888" spans="1:3">
      <c r="A1888" t="s">
        <v>844</v>
      </c>
      <c r="B1888" s="2">
        <v>113.25</v>
      </c>
      <c r="C1888">
        <f>MAX($C$1:C1887)+1</f>
        <v>1275</v>
      </c>
    </row>
    <row r="1889" spans="1:3">
      <c r="A1889" t="s">
        <v>64</v>
      </c>
      <c r="B1889" s="2">
        <v>114.6</v>
      </c>
      <c r="C1889">
        <f>MAX($C$1:C1888)+1</f>
        <v>1276</v>
      </c>
    </row>
    <row r="1890" spans="1:3">
      <c r="A1890" t="s">
        <v>1767</v>
      </c>
      <c r="B1890" s="2">
        <v>116.44</v>
      </c>
      <c r="C1890">
        <f>MAX($C$1:C1889)+1</f>
        <v>1277</v>
      </c>
    </row>
    <row r="1891" spans="1:3">
      <c r="A1891" t="s">
        <v>1957</v>
      </c>
      <c r="B1891" s="2">
        <v>116.79</v>
      </c>
      <c r="C1891">
        <f>MAX($C$1:C1890)+1</f>
        <v>1278</v>
      </c>
    </row>
    <row r="1892" spans="1:3">
      <c r="A1892" t="s">
        <v>925</v>
      </c>
      <c r="B1892" s="2">
        <v>116.9</v>
      </c>
      <c r="C1892">
        <f>MAX($C$1:C1891)+1</f>
        <v>1279</v>
      </c>
    </row>
    <row r="1893" spans="1:3">
      <c r="A1893" t="s">
        <v>415</v>
      </c>
      <c r="B1893" s="2">
        <v>117.61</v>
      </c>
      <c r="C1893">
        <f>MAX($C$1:C1892)+1</f>
        <v>1280</v>
      </c>
    </row>
    <row r="1894" spans="1:3">
      <c r="A1894" t="s">
        <v>1907</v>
      </c>
      <c r="B1894" s="2">
        <v>119.68</v>
      </c>
      <c r="C1894">
        <f>MAX($C$1:C1893)+1</f>
        <v>1281</v>
      </c>
    </row>
    <row r="1895" spans="1:3">
      <c r="A1895" t="s">
        <v>1971</v>
      </c>
      <c r="B1895" s="2">
        <v>119.95</v>
      </c>
      <c r="C1895">
        <f>MAX($C$1:C1894)+1</f>
        <v>1282</v>
      </c>
    </row>
    <row r="1896" spans="1:3">
      <c r="A1896" t="s">
        <v>1613</v>
      </c>
      <c r="B1896" s="2">
        <v>119.97</v>
      </c>
      <c r="C1896">
        <f>MAX($C$1:C1895)+1</f>
        <v>1283</v>
      </c>
    </row>
    <row r="1897" spans="1:3">
      <c r="A1897" t="s">
        <v>421</v>
      </c>
      <c r="B1897" s="2">
        <v>120.85</v>
      </c>
      <c r="C1897">
        <f>MAX($C$1:C1896)+1</f>
        <v>1284</v>
      </c>
    </row>
    <row r="1898" spans="1:3">
      <c r="A1898" t="s">
        <v>1963</v>
      </c>
      <c r="B1898" s="2">
        <v>124.53</v>
      </c>
      <c r="C1898">
        <f>MAX($C$1:C1897)+1</f>
        <v>1285</v>
      </c>
    </row>
    <row r="1899" spans="1:3">
      <c r="A1899" t="s">
        <v>1986</v>
      </c>
      <c r="B1899" s="2">
        <v>125.23</v>
      </c>
      <c r="C1899">
        <f>MAX($C$1:C1898)+1</f>
        <v>1286</v>
      </c>
    </row>
    <row r="1900" spans="1:3">
      <c r="A1900" t="s">
        <v>247</v>
      </c>
      <c r="B1900" s="2">
        <v>125.72</v>
      </c>
      <c r="C1900">
        <f>MAX($C$1:C1899)+1</f>
        <v>1287</v>
      </c>
    </row>
    <row r="1901" spans="1:3">
      <c r="A1901" t="s">
        <v>1995</v>
      </c>
      <c r="B1901" s="2">
        <v>127.11</v>
      </c>
      <c r="C1901">
        <f>MAX($C$1:C1900)+1</f>
        <v>1288</v>
      </c>
    </row>
    <row r="1902" spans="1:3">
      <c r="A1902" t="s">
        <v>819</v>
      </c>
      <c r="B1902" s="2">
        <v>128.11000000000001</v>
      </c>
      <c r="C1902">
        <f>MAX($C$1:C1901)+1</f>
        <v>1289</v>
      </c>
    </row>
    <row r="1903" spans="1:3">
      <c r="A1903" t="s">
        <v>252</v>
      </c>
      <c r="B1903" s="2">
        <v>129.22</v>
      </c>
      <c r="C1903">
        <f>MAX($C$1:C1902)+1</f>
        <v>1290</v>
      </c>
    </row>
    <row r="1904" spans="1:3">
      <c r="A1904" t="s">
        <v>1037</v>
      </c>
      <c r="B1904" s="2">
        <v>129.97</v>
      </c>
      <c r="C1904">
        <f>MAX($C$1:C1903)+1</f>
        <v>1291</v>
      </c>
    </row>
    <row r="1905" spans="1:3">
      <c r="A1905" t="s">
        <v>729</v>
      </c>
      <c r="B1905" s="2">
        <v>131.34</v>
      </c>
      <c r="C1905">
        <f>MAX($C$1:C1904)+1</f>
        <v>1292</v>
      </c>
    </row>
    <row r="1906" spans="1:3">
      <c r="A1906" t="s">
        <v>966</v>
      </c>
      <c r="B1906" s="2">
        <v>131.56</v>
      </c>
      <c r="C1906">
        <f>MAX($C$1:C1905)+1</f>
        <v>1293</v>
      </c>
    </row>
    <row r="1907" spans="1:3">
      <c r="A1907" t="s">
        <v>1328</v>
      </c>
      <c r="B1907" s="2">
        <v>132.46</v>
      </c>
      <c r="C1907">
        <f>MAX($C$1:C1906)+1</f>
        <v>1294</v>
      </c>
    </row>
    <row r="1908" spans="1:3">
      <c r="A1908" t="s">
        <v>1029</v>
      </c>
      <c r="B1908" s="2">
        <v>135.93</v>
      </c>
      <c r="C1908">
        <f>MAX($C$1:C1907)+1</f>
        <v>1295</v>
      </c>
    </row>
    <row r="1909" spans="1:3">
      <c r="A1909" t="s">
        <v>1491</v>
      </c>
      <c r="B1909" s="2">
        <v>137.31</v>
      </c>
      <c r="C1909">
        <f>MAX($C$1:C1908)+1</f>
        <v>1296</v>
      </c>
    </row>
    <row r="1910" spans="1:3">
      <c r="A1910" t="s">
        <v>1502</v>
      </c>
      <c r="B1910" s="2">
        <v>138.22999999999999</v>
      </c>
      <c r="C1910">
        <f>MAX($C$1:C1909)+1</f>
        <v>1297</v>
      </c>
    </row>
    <row r="1911" spans="1:3">
      <c r="A1911" t="s">
        <v>1967</v>
      </c>
      <c r="B1911" s="2">
        <v>139.68</v>
      </c>
      <c r="C1911">
        <f>MAX($C$1:C1910)+1</f>
        <v>1298</v>
      </c>
    </row>
    <row r="1912" spans="1:3">
      <c r="A1912" t="s">
        <v>752</v>
      </c>
      <c r="B1912" s="2">
        <v>144.44</v>
      </c>
      <c r="C1912">
        <f>MAX($C$1:C1911)+1</f>
        <v>1299</v>
      </c>
    </row>
    <row r="1913" spans="1:3">
      <c r="A1913" t="s">
        <v>1787</v>
      </c>
      <c r="B1913" s="2">
        <v>145.1</v>
      </c>
      <c r="C1913">
        <f>MAX($C$1:C1912)+1</f>
        <v>1300</v>
      </c>
    </row>
    <row r="1914" spans="1:3">
      <c r="A1914" t="s">
        <v>738</v>
      </c>
      <c r="B1914" s="2">
        <v>146.57</v>
      </c>
      <c r="C1914">
        <f>MAX($C$1:C1913)+1</f>
        <v>1301</v>
      </c>
    </row>
    <row r="1915" spans="1:3">
      <c r="A1915" t="s">
        <v>1844</v>
      </c>
      <c r="B1915" s="2">
        <v>147.02000000000001</v>
      </c>
      <c r="C1915">
        <f>MAX($C$1:C1914)+1</f>
        <v>1302</v>
      </c>
    </row>
    <row r="1916" spans="1:3">
      <c r="A1916" t="s">
        <v>1412</v>
      </c>
      <c r="B1916" s="2">
        <v>148.07</v>
      </c>
      <c r="C1916">
        <f>MAX($C$1:C1915)+1</f>
        <v>1303</v>
      </c>
    </row>
    <row r="1917" spans="1:3">
      <c r="A1917" t="s">
        <v>1960</v>
      </c>
      <c r="B1917" s="2">
        <v>148.33000000000001</v>
      </c>
      <c r="C1917">
        <f>MAX($C$1:C1916)+1</f>
        <v>1304</v>
      </c>
    </row>
    <row r="1918" spans="1:3">
      <c r="A1918" t="s">
        <v>1958</v>
      </c>
      <c r="B1918" s="2">
        <v>150.62</v>
      </c>
      <c r="C1918">
        <f>MAX($C$1:C1917)+1</f>
        <v>1305</v>
      </c>
    </row>
    <row r="1919" spans="1:3">
      <c r="A1919" t="s">
        <v>1653</v>
      </c>
      <c r="B1919" s="2">
        <v>150.75</v>
      </c>
      <c r="C1919">
        <f>MAX($C$1:C1918)+1</f>
        <v>1306</v>
      </c>
    </row>
    <row r="1920" spans="1:3">
      <c r="A1920" t="s">
        <v>716</v>
      </c>
      <c r="B1920" s="2">
        <v>150.76</v>
      </c>
      <c r="C1920">
        <f>MAX($C$1:C1919)+1</f>
        <v>1307</v>
      </c>
    </row>
    <row r="1921" spans="1:3">
      <c r="A1921" t="s">
        <v>181</v>
      </c>
      <c r="B1921" s="2">
        <v>151.31</v>
      </c>
      <c r="C1921">
        <f>MAX($C$1:C1920)+1</f>
        <v>1308</v>
      </c>
    </row>
    <row r="1922" spans="1:3">
      <c r="A1922" t="s">
        <v>606</v>
      </c>
      <c r="B1922" s="2">
        <v>151.32</v>
      </c>
      <c r="C1922">
        <f>MAX($C$1:C1921)+1</f>
        <v>1309</v>
      </c>
    </row>
    <row r="1923" spans="1:3">
      <c r="A1923" t="s">
        <v>328</v>
      </c>
      <c r="B1923" s="2">
        <v>159.57</v>
      </c>
      <c r="C1923">
        <f>MAX($C$1:C1922)+1</f>
        <v>1310</v>
      </c>
    </row>
    <row r="1924" spans="1:3">
      <c r="A1924" t="s">
        <v>201</v>
      </c>
      <c r="B1924" s="2">
        <v>160.02000000000001</v>
      </c>
      <c r="C1924">
        <f>MAX($C$1:C1923)+1</f>
        <v>1311</v>
      </c>
    </row>
    <row r="1925" spans="1:3">
      <c r="A1925" t="s">
        <v>1981</v>
      </c>
      <c r="B1925" s="2">
        <v>161.49</v>
      </c>
      <c r="C1925">
        <f>MAX($C$1:C1924)+1</f>
        <v>1312</v>
      </c>
    </row>
    <row r="1926" spans="1:3">
      <c r="A1926" t="s">
        <v>1936</v>
      </c>
      <c r="B1926" s="2">
        <v>162.30000000000001</v>
      </c>
      <c r="C1926">
        <f>MAX($C$1:C1925)+1</f>
        <v>1313</v>
      </c>
    </row>
    <row r="1927" spans="1:3">
      <c r="A1927" t="s">
        <v>1259</v>
      </c>
      <c r="B1927" s="2">
        <v>164.25</v>
      </c>
      <c r="C1927">
        <f>MAX($C$1:C1926)+1</f>
        <v>1314</v>
      </c>
    </row>
    <row r="1928" spans="1:3">
      <c r="A1928" t="s">
        <v>864</v>
      </c>
      <c r="B1928" s="2">
        <v>168.6</v>
      </c>
      <c r="C1928">
        <f>MAX($C$1:C1927)+1</f>
        <v>1315</v>
      </c>
    </row>
    <row r="1929" spans="1:3">
      <c r="A1929" t="s">
        <v>1976</v>
      </c>
      <c r="B1929" s="2">
        <v>170.55</v>
      </c>
      <c r="C1929">
        <f>MAX($C$1:C1928)+1</f>
        <v>1316</v>
      </c>
    </row>
    <row r="1930" spans="1:3">
      <c r="A1930" t="s">
        <v>1985</v>
      </c>
      <c r="B1930" s="2">
        <v>171</v>
      </c>
      <c r="C1930">
        <f>MAX($C$1:C1929)+1</f>
        <v>1317</v>
      </c>
    </row>
    <row r="1931" spans="1:3">
      <c r="A1931" t="s">
        <v>1650</v>
      </c>
      <c r="B1931" s="2">
        <v>172.55</v>
      </c>
      <c r="C1931">
        <f>MAX($C$1:C1930)+1</f>
        <v>1318</v>
      </c>
    </row>
    <row r="1932" spans="1:3">
      <c r="A1932" t="s">
        <v>898</v>
      </c>
      <c r="B1932" s="2">
        <v>172.83</v>
      </c>
      <c r="C1932">
        <f>MAX($C$1:C1931)+1</f>
        <v>1319</v>
      </c>
    </row>
    <row r="1933" spans="1:3">
      <c r="A1933" t="s">
        <v>1051</v>
      </c>
      <c r="B1933" s="2">
        <v>173.16</v>
      </c>
      <c r="C1933">
        <f>MAX($C$1:C1932)+1</f>
        <v>1320</v>
      </c>
    </row>
    <row r="1934" spans="1:3">
      <c r="A1934" t="s">
        <v>1973</v>
      </c>
      <c r="B1934" s="2">
        <v>175.92</v>
      </c>
      <c r="C1934">
        <f>MAX($C$1:C1933)+1</f>
        <v>1321</v>
      </c>
    </row>
    <row r="1935" spans="1:3">
      <c r="A1935" t="s">
        <v>1265</v>
      </c>
      <c r="B1935" s="2">
        <v>179.05</v>
      </c>
      <c r="C1935">
        <f>MAX($C$1:C1934)+1</f>
        <v>1322</v>
      </c>
    </row>
    <row r="1936" spans="1:3">
      <c r="A1936" t="s">
        <v>1555</v>
      </c>
      <c r="B1936" s="2">
        <v>186.11</v>
      </c>
      <c r="C1936">
        <f>MAX($C$1:C1935)+1</f>
        <v>1323</v>
      </c>
    </row>
    <row r="1937" spans="1:3">
      <c r="A1937" t="s">
        <v>1741</v>
      </c>
      <c r="B1937" s="2">
        <v>186.45</v>
      </c>
      <c r="C1937">
        <f>MAX($C$1:C1936)+1</f>
        <v>1324</v>
      </c>
    </row>
    <row r="1938" spans="1:3">
      <c r="A1938" t="s">
        <v>550</v>
      </c>
      <c r="B1938" s="2">
        <v>186.49</v>
      </c>
      <c r="C1938">
        <f>MAX($C$1:C1937)+1</f>
        <v>1325</v>
      </c>
    </row>
    <row r="1939" spans="1:3">
      <c r="A1939" t="s">
        <v>94</v>
      </c>
      <c r="B1939" s="2">
        <v>191.77</v>
      </c>
      <c r="C1939">
        <f>MAX($C$1:C1938)+1</f>
        <v>1326</v>
      </c>
    </row>
    <row r="1940" spans="1:3">
      <c r="A1940" t="s">
        <v>1822</v>
      </c>
      <c r="B1940" s="2">
        <v>195.12</v>
      </c>
      <c r="C1940">
        <f>MAX($C$1:C1939)+1</f>
        <v>1327</v>
      </c>
    </row>
    <row r="1941" spans="1:3">
      <c r="A1941" t="s">
        <v>1802</v>
      </c>
      <c r="B1941" s="2">
        <v>197.5</v>
      </c>
      <c r="C1941">
        <f>MAX($C$1:C1940)+1</f>
        <v>1328</v>
      </c>
    </row>
    <row r="1942" spans="1:3">
      <c r="A1942" t="s">
        <v>258</v>
      </c>
      <c r="B1942" s="2">
        <v>205.7</v>
      </c>
      <c r="C1942">
        <f>MAX($C$1:C1941)+1</f>
        <v>1329</v>
      </c>
    </row>
    <row r="1943" spans="1:3">
      <c r="A1943" t="s">
        <v>179</v>
      </c>
      <c r="B1943" s="2">
        <v>208.34</v>
      </c>
      <c r="C1943">
        <f>MAX($C$1:C1942)+1</f>
        <v>1330</v>
      </c>
    </row>
    <row r="1944" spans="1:3">
      <c r="A1944" t="s">
        <v>1047</v>
      </c>
      <c r="B1944" s="2">
        <v>216.78</v>
      </c>
      <c r="C1944">
        <f>MAX($C$1:C1943)+1</f>
        <v>1331</v>
      </c>
    </row>
    <row r="1945" spans="1:3">
      <c r="A1945" t="s">
        <v>1223</v>
      </c>
      <c r="B1945" s="2">
        <v>221.14</v>
      </c>
      <c r="C1945">
        <f>MAX($C$1:C1944)+1</f>
        <v>1332</v>
      </c>
    </row>
    <row r="1946" spans="1:3">
      <c r="A1946" t="s">
        <v>1979</v>
      </c>
      <c r="B1946" s="2">
        <v>232.98</v>
      </c>
      <c r="C1946">
        <f>MAX($C$1:C1945)+1</f>
        <v>1333</v>
      </c>
    </row>
    <row r="1947" spans="1:3">
      <c r="A1947" t="s">
        <v>73</v>
      </c>
      <c r="B1947" s="2">
        <v>237.12</v>
      </c>
      <c r="C1947">
        <f>MAX($C$1:C1946)+1</f>
        <v>1334</v>
      </c>
    </row>
    <row r="1948" spans="1:3">
      <c r="A1948" t="s">
        <v>1966</v>
      </c>
      <c r="B1948" s="2">
        <v>246.69</v>
      </c>
      <c r="C1948">
        <f>MAX($C$1:C1947)+1</f>
        <v>1335</v>
      </c>
    </row>
    <row r="1949" spans="1:3">
      <c r="A1949" t="s">
        <v>618</v>
      </c>
      <c r="B1949" s="2">
        <v>249.16</v>
      </c>
      <c r="C1949">
        <f>MAX($C$1:C1948)+1</f>
        <v>1336</v>
      </c>
    </row>
    <row r="1950" spans="1:3">
      <c r="A1950" t="s">
        <v>1345</v>
      </c>
      <c r="B1950" s="2">
        <v>252.29</v>
      </c>
      <c r="C1950">
        <f>MAX($C$1:C1949)+1</f>
        <v>1337</v>
      </c>
    </row>
    <row r="1951" spans="1:3">
      <c r="A1951" t="s">
        <v>961</v>
      </c>
      <c r="B1951" s="2">
        <v>272.07</v>
      </c>
      <c r="C1951">
        <f>MAX($C$1:C1950)+1</f>
        <v>1338</v>
      </c>
    </row>
    <row r="1952" spans="1:3">
      <c r="A1952" t="s">
        <v>338</v>
      </c>
      <c r="B1952" s="2">
        <v>273.27</v>
      </c>
      <c r="C1952">
        <f>MAX($C$1:C1951)+1</f>
        <v>1339</v>
      </c>
    </row>
    <row r="1953" spans="1:3">
      <c r="A1953" t="s">
        <v>1551</v>
      </c>
      <c r="B1953" s="2">
        <v>275.88</v>
      </c>
      <c r="C1953">
        <f>MAX($C$1:C1952)+1</f>
        <v>1340</v>
      </c>
    </row>
    <row r="1954" spans="1:3">
      <c r="A1954" t="s">
        <v>409</v>
      </c>
      <c r="B1954" s="2">
        <v>278.60000000000002</v>
      </c>
      <c r="C1954">
        <f>MAX($C$1:C1953)+1</f>
        <v>1341</v>
      </c>
    </row>
    <row r="1955" spans="1:3">
      <c r="A1955" t="s">
        <v>969</v>
      </c>
      <c r="B1955" s="2">
        <v>293.99</v>
      </c>
      <c r="C1955">
        <f>MAX($C$1:C1954)+1</f>
        <v>1342</v>
      </c>
    </row>
    <row r="1956" spans="1:3">
      <c r="A1956" t="s">
        <v>527</v>
      </c>
      <c r="B1956" s="2">
        <v>304.88</v>
      </c>
      <c r="C1956">
        <f>MAX($C$1:C1955)+1</f>
        <v>1343</v>
      </c>
    </row>
    <row r="1957" spans="1:3">
      <c r="A1957" t="s">
        <v>702</v>
      </c>
      <c r="B1957" s="2">
        <v>308.79000000000002</v>
      </c>
      <c r="C1957">
        <f>MAX($C$1:C1956)+1</f>
        <v>1344</v>
      </c>
    </row>
    <row r="1958" spans="1:3">
      <c r="A1958" t="s">
        <v>1990</v>
      </c>
      <c r="B1958" s="2">
        <v>315.33999999999997</v>
      </c>
      <c r="C1958">
        <f>MAX($C$1:C1957)+1</f>
        <v>1345</v>
      </c>
    </row>
    <row r="1959" spans="1:3">
      <c r="A1959" t="s">
        <v>1371</v>
      </c>
      <c r="B1959" s="2">
        <v>338.97</v>
      </c>
      <c r="C1959">
        <f>MAX($C$1:C1958)+1</f>
        <v>1346</v>
      </c>
    </row>
    <row r="1960" spans="1:3">
      <c r="A1960" t="s">
        <v>1218</v>
      </c>
      <c r="B1960" s="2">
        <v>348.73</v>
      </c>
      <c r="C1960">
        <f>MAX($C$1:C1959)+1</f>
        <v>1347</v>
      </c>
    </row>
    <row r="1961" spans="1:3">
      <c r="A1961" t="s">
        <v>1299</v>
      </c>
      <c r="B1961" s="2">
        <v>350.38</v>
      </c>
      <c r="C1961">
        <f>MAX($C$1:C1960)+1</f>
        <v>1348</v>
      </c>
    </row>
    <row r="1962" spans="1:3">
      <c r="A1962" t="s">
        <v>1064</v>
      </c>
      <c r="B1962" s="2">
        <v>352.87</v>
      </c>
      <c r="C1962">
        <f>MAX($C$1:C1961)+1</f>
        <v>1349</v>
      </c>
    </row>
    <row r="1963" spans="1:3">
      <c r="A1963" t="s">
        <v>1415</v>
      </c>
      <c r="B1963" s="2">
        <v>367.69</v>
      </c>
      <c r="C1963">
        <f>MAX($C$1:C1962)+1</f>
        <v>1350</v>
      </c>
    </row>
    <row r="1964" spans="1:3">
      <c r="A1964" t="s">
        <v>1140</v>
      </c>
      <c r="B1964" s="2">
        <v>378.93</v>
      </c>
      <c r="C1964">
        <f>MAX($C$1:C1963)+1</f>
        <v>1351</v>
      </c>
    </row>
    <row r="1965" spans="1:3">
      <c r="A1965" t="s">
        <v>1771</v>
      </c>
      <c r="B1965" s="2">
        <v>381.35</v>
      </c>
      <c r="C1965">
        <f>MAX($C$1:C1964)+1</f>
        <v>1352</v>
      </c>
    </row>
    <row r="1966" spans="1:3">
      <c r="A1966" t="s">
        <v>1153</v>
      </c>
      <c r="B1966" s="2">
        <v>383.16</v>
      </c>
      <c r="C1966">
        <f>MAX($C$1:C1965)+1</f>
        <v>1353</v>
      </c>
    </row>
    <row r="1967" spans="1:3">
      <c r="A1967" t="s">
        <v>513</v>
      </c>
      <c r="B1967" s="2">
        <v>394.21</v>
      </c>
      <c r="C1967">
        <f>MAX($C$1:C1966)+1</f>
        <v>1354</v>
      </c>
    </row>
    <row r="1968" spans="1:3">
      <c r="A1968" t="s">
        <v>749</v>
      </c>
      <c r="B1968" s="2">
        <v>395.36</v>
      </c>
      <c r="C1968">
        <f>MAX($C$1:C1967)+1</f>
        <v>1355</v>
      </c>
    </row>
    <row r="1969" spans="1:3">
      <c r="A1969" t="s">
        <v>705</v>
      </c>
      <c r="B1969" s="2">
        <v>400.23</v>
      </c>
      <c r="C1969">
        <f>MAX($C$1:C1968)+1</f>
        <v>1356</v>
      </c>
    </row>
    <row r="1970" spans="1:3">
      <c r="A1970" t="s">
        <v>1988</v>
      </c>
      <c r="B1970" s="2">
        <v>409.09</v>
      </c>
      <c r="C1970">
        <f>MAX($C$1:C1969)+1</f>
        <v>1357</v>
      </c>
    </row>
    <row r="1971" spans="1:3">
      <c r="A1971" t="s">
        <v>1554</v>
      </c>
      <c r="B1971" s="2">
        <v>424.93</v>
      </c>
      <c r="C1971">
        <f>MAX($C$1:C1970)+1</f>
        <v>1358</v>
      </c>
    </row>
    <row r="1972" spans="1:3">
      <c r="A1972" t="s">
        <v>101</v>
      </c>
      <c r="B1972" s="2">
        <v>429.91</v>
      </c>
      <c r="C1972">
        <f>MAX($C$1:C1971)+1</f>
        <v>1359</v>
      </c>
    </row>
    <row r="1973" spans="1:3">
      <c r="A1973" t="s">
        <v>56</v>
      </c>
      <c r="B1973" s="2">
        <v>442.85</v>
      </c>
      <c r="C1973">
        <f>MAX($C$1:C1972)+1</f>
        <v>1360</v>
      </c>
    </row>
    <row r="1974" spans="1:3">
      <c r="A1974" t="s">
        <v>1965</v>
      </c>
      <c r="B1974" s="2">
        <v>449.63</v>
      </c>
      <c r="C1974">
        <f>MAX($C$1:C1973)+1</f>
        <v>1361</v>
      </c>
    </row>
    <row r="1975" spans="1:3">
      <c r="A1975" t="s">
        <v>1835</v>
      </c>
      <c r="B1975" s="2">
        <v>454.97</v>
      </c>
      <c r="C1975">
        <f>MAX($C$1:C1974)+1</f>
        <v>1362</v>
      </c>
    </row>
    <row r="1976" spans="1:3">
      <c r="A1976" t="s">
        <v>1020</v>
      </c>
      <c r="B1976" s="2">
        <v>513.86</v>
      </c>
      <c r="C1976">
        <f>MAX($C$1:C1975)+1</f>
        <v>1363</v>
      </c>
    </row>
    <row r="1977" spans="1:3">
      <c r="A1977" t="s">
        <v>1579</v>
      </c>
      <c r="B1977" s="2">
        <v>518.6</v>
      </c>
      <c r="C1977">
        <f>MAX($C$1:C1976)+1</f>
        <v>1364</v>
      </c>
    </row>
    <row r="1978" spans="1:3">
      <c r="A1978" t="s">
        <v>1360</v>
      </c>
      <c r="B1978" s="2">
        <v>542.66999999999996</v>
      </c>
      <c r="C1978">
        <f>MAX($C$1:C1977)+1</f>
        <v>1365</v>
      </c>
    </row>
    <row r="1979" spans="1:3">
      <c r="A1979" t="s">
        <v>58</v>
      </c>
      <c r="B1979" s="2">
        <v>545.63</v>
      </c>
      <c r="C1979">
        <f>MAX($C$1:C1978)+1</f>
        <v>1366</v>
      </c>
    </row>
    <row r="1980" spans="1:3">
      <c r="A1980" t="s">
        <v>1034</v>
      </c>
      <c r="B1980" s="2">
        <v>594.74</v>
      </c>
      <c r="C1980">
        <f>MAX($C$1:C1979)+1</f>
        <v>1367</v>
      </c>
    </row>
    <row r="1981" spans="1:3">
      <c r="A1981" t="s">
        <v>136</v>
      </c>
      <c r="B1981" s="2">
        <v>636.87</v>
      </c>
      <c r="C1981">
        <f>MAX($C$1:C1980)+1</f>
        <v>1368</v>
      </c>
    </row>
    <row r="1982" spans="1:3">
      <c r="A1982" t="s">
        <v>1961</v>
      </c>
      <c r="B1982" s="2">
        <v>639.91</v>
      </c>
      <c r="C1982">
        <f>MAX($C$1:C1981)+1</f>
        <v>1369</v>
      </c>
    </row>
    <row r="1983" spans="1:3">
      <c r="A1983" t="s">
        <v>106</v>
      </c>
      <c r="B1983" s="2">
        <v>651.70000000000005</v>
      </c>
      <c r="C1983">
        <f>MAX($C$1:C1982)+1</f>
        <v>1370</v>
      </c>
    </row>
    <row r="1984" spans="1:3">
      <c r="A1984" t="s">
        <v>1873</v>
      </c>
      <c r="B1984" s="2">
        <v>780</v>
      </c>
      <c r="C1984">
        <f>MAX($C$1:C1983)+1</f>
        <v>1371</v>
      </c>
    </row>
    <row r="1985" spans="1:3">
      <c r="A1985" t="s">
        <v>1665</v>
      </c>
      <c r="B1985" s="2">
        <v>785.57</v>
      </c>
      <c r="C1985">
        <f>MAX($C$1:C1984)+1</f>
        <v>1372</v>
      </c>
    </row>
    <row r="1986" spans="1:3">
      <c r="A1986" t="s">
        <v>1877</v>
      </c>
      <c r="B1986" s="2">
        <v>841.38</v>
      </c>
      <c r="C1986">
        <f>MAX($C$1:C1985)+1</f>
        <v>1373</v>
      </c>
    </row>
    <row r="1987" spans="1:3">
      <c r="A1987" t="s">
        <v>274</v>
      </c>
      <c r="B1987" s="2">
        <v>878</v>
      </c>
      <c r="C1987">
        <f>MAX($C$1:C1986)+1</f>
        <v>1374</v>
      </c>
    </row>
    <row r="1988" spans="1:3">
      <c r="A1988" t="s">
        <v>1977</v>
      </c>
      <c r="B1988" s="2">
        <v>906.28</v>
      </c>
      <c r="C1988">
        <f>MAX($C$1:C1987)+1</f>
        <v>1375</v>
      </c>
    </row>
    <row r="1989" spans="1:3">
      <c r="A1989" t="s">
        <v>370</v>
      </c>
      <c r="B1989" s="2">
        <v>1051.3900000000001</v>
      </c>
      <c r="C1989">
        <f>MAX($C$1:C1988)+1</f>
        <v>1376</v>
      </c>
    </row>
    <row r="1990" spans="1:3">
      <c r="A1990" t="s">
        <v>537</v>
      </c>
      <c r="B1990" s="2">
        <v>1080.0999999999999</v>
      </c>
      <c r="C1990">
        <f>MAX($C$1:C1989)+1</f>
        <v>1377</v>
      </c>
    </row>
    <row r="1991" spans="1:3">
      <c r="A1991" t="s">
        <v>259</v>
      </c>
      <c r="B1991" s="2">
        <v>1111.28</v>
      </c>
      <c r="C1991">
        <f>MAX($C$1:C1990)+1</f>
        <v>1378</v>
      </c>
    </row>
    <row r="1992" spans="1:3">
      <c r="A1992" t="s">
        <v>853</v>
      </c>
      <c r="B1992" s="2">
        <v>1126.58</v>
      </c>
      <c r="C1992">
        <f>MAX($C$1:C1991)+1</f>
        <v>1379</v>
      </c>
    </row>
    <row r="1993" spans="1:3">
      <c r="A1993" t="s">
        <v>1333</v>
      </c>
      <c r="B1993" s="2">
        <v>1294.3399999999999</v>
      </c>
      <c r="C1993">
        <f>MAX($C$1:C1992)+1</f>
        <v>1380</v>
      </c>
    </row>
    <row r="1994" spans="1:3">
      <c r="A1994" t="s">
        <v>2001</v>
      </c>
      <c r="B1994" s="2">
        <v>1582.25</v>
      </c>
      <c r="C1994">
        <f>MAX($C$1:C1993)+1</f>
        <v>1381</v>
      </c>
    </row>
    <row r="1995" spans="1:3">
      <c r="A1995" t="s">
        <v>1962</v>
      </c>
      <c r="B1995" s="2">
        <v>1980</v>
      </c>
      <c r="C1995">
        <f>MAX($C$1:C1994)+1</f>
        <v>1382</v>
      </c>
    </row>
    <row r="1996" spans="1:3">
      <c r="A1996" t="s">
        <v>157</v>
      </c>
      <c r="B1996" s="2">
        <v>2304.04</v>
      </c>
      <c r="C1996">
        <f>MAX($C$1:C1995)+1</f>
        <v>1383</v>
      </c>
    </row>
    <row r="1997" spans="1:3">
      <c r="A1997" t="s">
        <v>1401</v>
      </c>
      <c r="B1997" s="2">
        <v>2470.35</v>
      </c>
      <c r="C1997">
        <f>MAX($C$1:C1996)+1</f>
        <v>1384</v>
      </c>
    </row>
    <row r="1998" spans="1:3">
      <c r="A1998" t="s">
        <v>2000</v>
      </c>
      <c r="B1998" s="2">
        <v>2603.13</v>
      </c>
      <c r="C1998">
        <f>MAX($C$1:C1997)+1</f>
        <v>1385</v>
      </c>
    </row>
    <row r="1999" spans="1:3">
      <c r="A1999" t="s">
        <v>605</v>
      </c>
      <c r="B1999" s="2">
        <v>2767.97</v>
      </c>
      <c r="C1999">
        <f>MAX($C$1:C1998)+1</f>
        <v>1386</v>
      </c>
    </row>
    <row r="2000" spans="1:3">
      <c r="A2000" t="s">
        <v>607</v>
      </c>
      <c r="B2000" s="2">
        <v>3259.53</v>
      </c>
      <c r="C2000">
        <f>MAX($C$1:C1999)+1</f>
        <v>1387</v>
      </c>
    </row>
    <row r="2001" spans="1:3">
      <c r="A2001" t="s">
        <v>1984</v>
      </c>
      <c r="B2001" s="2">
        <v>3283</v>
      </c>
      <c r="C2001">
        <f>MAX($C$1:C2000)+1</f>
        <v>1388</v>
      </c>
    </row>
    <row r="2002" spans="1:3">
      <c r="A2002" t="s">
        <v>2003</v>
      </c>
      <c r="B2002" s="2">
        <v>3369</v>
      </c>
      <c r="C2002">
        <f>MAX($C$1:C2001)+1</f>
        <v>1389</v>
      </c>
    </row>
    <row r="2003" spans="1:3">
      <c r="A2003" t="s">
        <v>1765</v>
      </c>
      <c r="B2003" s="2">
        <v>3662.7</v>
      </c>
      <c r="C2003">
        <f>MAX($C$1:C2002)+1</f>
        <v>1390</v>
      </c>
    </row>
    <row r="2004" spans="1:3">
      <c r="A2004" t="s">
        <v>1083</v>
      </c>
      <c r="B2004" s="2">
        <v>5455.44</v>
      </c>
      <c r="C2004">
        <f>MAX($C$1:C2003)+1</f>
        <v>1391</v>
      </c>
    </row>
    <row r="2005" spans="1:3">
      <c r="A2005" t="s">
        <v>192</v>
      </c>
      <c r="B2005" s="2">
        <v>10318.450000000001</v>
      </c>
      <c r="C2005">
        <f>MAX($C$1:C2004)+1</f>
        <v>1392</v>
      </c>
    </row>
    <row r="2006" spans="1:3">
      <c r="A2006" t="s">
        <v>109</v>
      </c>
      <c r="B2006" s="2">
        <v>23333.05</v>
      </c>
      <c r="C2006">
        <f>MAX($C$1:C2005)+1</f>
        <v>1393</v>
      </c>
    </row>
  </sheetData>
  <autoFilter ref="A1:B2006">
    <filterColumn colId="1">
      <customFilters>
        <customFilter operator="greaterThan" val="0"/>
      </customFilters>
    </filterColumn>
    <sortState ref="A2:B2006">
      <sortCondition ref="B1:B2006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1"/>
  <sheetViews>
    <sheetView workbookViewId="0">
      <selection activeCell="F14" sqref="F14"/>
    </sheetView>
  </sheetViews>
  <sheetFormatPr defaultRowHeight="14.5"/>
  <cols>
    <col min="1" max="1" width="22.1796875" bestFit="1" customWidth="1"/>
    <col min="2" max="2" width="18.08984375" style="6" bestFit="1" customWidth="1"/>
  </cols>
  <sheetData>
    <row r="1" spans="1:3">
      <c r="A1" s="3" t="s">
        <v>0</v>
      </c>
      <c r="B1" s="7" t="s">
        <v>3025</v>
      </c>
      <c r="C1" t="s">
        <v>3026</v>
      </c>
    </row>
    <row r="2" spans="1:3">
      <c r="A2" t="s">
        <v>756</v>
      </c>
      <c r="B2" s="5">
        <v>56.25</v>
      </c>
      <c r="C2">
        <v>1</v>
      </c>
    </row>
    <row r="3" spans="1:3">
      <c r="A3" t="s">
        <v>1477</v>
      </c>
      <c r="B3" s="5">
        <v>50.18</v>
      </c>
      <c r="C3">
        <v>2</v>
      </c>
    </row>
    <row r="4" spans="1:3">
      <c r="A4" t="s">
        <v>619</v>
      </c>
      <c r="B4" s="5">
        <v>44.06</v>
      </c>
      <c r="C4">
        <v>3</v>
      </c>
    </row>
    <row r="5" spans="1:3">
      <c r="A5" t="s">
        <v>521</v>
      </c>
      <c r="B5" s="5">
        <v>36.19</v>
      </c>
      <c r="C5">
        <v>4</v>
      </c>
    </row>
    <row r="6" spans="1:3">
      <c r="A6" t="s">
        <v>1156</v>
      </c>
      <c r="B6" s="5">
        <v>34.58</v>
      </c>
      <c r="C6">
        <v>5</v>
      </c>
    </row>
    <row r="7" spans="1:3">
      <c r="A7" t="s">
        <v>584</v>
      </c>
      <c r="B7" s="5">
        <v>33.33</v>
      </c>
      <c r="C7">
        <v>6</v>
      </c>
    </row>
    <row r="8" spans="1:3">
      <c r="A8" t="s">
        <v>457</v>
      </c>
      <c r="B8" s="5">
        <v>31.98</v>
      </c>
      <c r="C8">
        <v>7</v>
      </c>
    </row>
    <row r="9" spans="1:3">
      <c r="A9" t="s">
        <v>586</v>
      </c>
      <c r="B9" s="5">
        <v>31.51</v>
      </c>
      <c r="C9">
        <v>8</v>
      </c>
    </row>
    <row r="10" spans="1:3">
      <c r="A10" t="s">
        <v>433</v>
      </c>
      <c r="B10" s="5">
        <v>30.6</v>
      </c>
      <c r="C10">
        <v>9</v>
      </c>
    </row>
    <row r="11" spans="1:3">
      <c r="A11" t="s">
        <v>1261</v>
      </c>
      <c r="B11" s="5">
        <v>28.38</v>
      </c>
      <c r="C11">
        <v>10</v>
      </c>
    </row>
    <row r="12" spans="1:3">
      <c r="A12" t="s">
        <v>210</v>
      </c>
      <c r="B12" s="5">
        <v>28.21</v>
      </c>
      <c r="C12">
        <v>11</v>
      </c>
    </row>
    <row r="13" spans="1:3">
      <c r="A13" t="s">
        <v>602</v>
      </c>
      <c r="B13" s="5">
        <v>28.11</v>
      </c>
      <c r="C13">
        <v>12</v>
      </c>
    </row>
    <row r="14" spans="1:3">
      <c r="A14" t="s">
        <v>401</v>
      </c>
      <c r="B14" s="5">
        <v>27.81</v>
      </c>
      <c r="C14">
        <v>13</v>
      </c>
    </row>
    <row r="15" spans="1:3">
      <c r="A15" t="s">
        <v>2045</v>
      </c>
      <c r="B15" s="5">
        <v>27.69</v>
      </c>
      <c r="C15">
        <v>14</v>
      </c>
    </row>
    <row r="16" spans="1:3">
      <c r="A16" t="s">
        <v>105</v>
      </c>
      <c r="B16" s="5">
        <v>26.8</v>
      </c>
      <c r="C16">
        <v>15</v>
      </c>
    </row>
    <row r="17" spans="1:3">
      <c r="A17" t="s">
        <v>843</v>
      </c>
      <c r="B17" s="5">
        <v>26.56</v>
      </c>
      <c r="C17">
        <v>16</v>
      </c>
    </row>
    <row r="18" spans="1:3">
      <c r="A18" t="s">
        <v>308</v>
      </c>
      <c r="B18" s="5">
        <v>26.27</v>
      </c>
      <c r="C18">
        <v>17</v>
      </c>
    </row>
    <row r="19" spans="1:3">
      <c r="A19" t="s">
        <v>129</v>
      </c>
      <c r="B19" s="5">
        <v>25.94</v>
      </c>
      <c r="C19">
        <v>18</v>
      </c>
    </row>
    <row r="20" spans="1:3">
      <c r="A20" t="s">
        <v>382</v>
      </c>
      <c r="B20" s="5">
        <v>25.58</v>
      </c>
      <c r="C20">
        <v>19</v>
      </c>
    </row>
    <row r="21" spans="1:3">
      <c r="A21" t="s">
        <v>280</v>
      </c>
      <c r="B21" s="5">
        <v>25.17</v>
      </c>
      <c r="C21">
        <v>20</v>
      </c>
    </row>
    <row r="22" spans="1:3">
      <c r="A22" t="s">
        <v>489</v>
      </c>
      <c r="B22" s="5">
        <v>24.77</v>
      </c>
      <c r="C22">
        <v>21</v>
      </c>
    </row>
    <row r="23" spans="1:3">
      <c r="A23" t="s">
        <v>539</v>
      </c>
      <c r="B23" s="5">
        <v>24.07</v>
      </c>
      <c r="C23">
        <v>22</v>
      </c>
    </row>
    <row r="24" spans="1:3">
      <c r="A24" t="s">
        <v>139</v>
      </c>
      <c r="B24" s="5">
        <v>24.04</v>
      </c>
      <c r="C24">
        <v>23</v>
      </c>
    </row>
    <row r="25" spans="1:3">
      <c r="A25" t="s">
        <v>1240</v>
      </c>
      <c r="B25" s="5">
        <v>23.98</v>
      </c>
      <c r="C25">
        <v>24</v>
      </c>
    </row>
    <row r="26" spans="1:3">
      <c r="A26" t="s">
        <v>642</v>
      </c>
      <c r="B26" s="5">
        <v>23.65</v>
      </c>
      <c r="C26">
        <v>25</v>
      </c>
    </row>
    <row r="27" spans="1:3">
      <c r="A27" t="s">
        <v>302</v>
      </c>
      <c r="B27" s="5">
        <v>23.62</v>
      </c>
      <c r="C27">
        <v>26</v>
      </c>
    </row>
    <row r="28" spans="1:3">
      <c r="A28" t="s">
        <v>272</v>
      </c>
      <c r="B28" s="5">
        <v>23.01</v>
      </c>
      <c r="C28">
        <v>27</v>
      </c>
    </row>
    <row r="29" spans="1:3">
      <c r="A29" t="s">
        <v>311</v>
      </c>
      <c r="B29" s="5">
        <v>22.49</v>
      </c>
      <c r="C29">
        <v>28</v>
      </c>
    </row>
    <row r="30" spans="1:3">
      <c r="A30" t="s">
        <v>45</v>
      </c>
      <c r="B30" s="5">
        <v>22.27</v>
      </c>
      <c r="C30">
        <v>29</v>
      </c>
    </row>
    <row r="31" spans="1:3">
      <c r="A31" t="s">
        <v>262</v>
      </c>
      <c r="B31" s="5">
        <v>22.23</v>
      </c>
      <c r="C31">
        <v>30</v>
      </c>
    </row>
    <row r="32" spans="1:3">
      <c r="A32" t="s">
        <v>235</v>
      </c>
      <c r="B32" s="5">
        <v>22.09</v>
      </c>
      <c r="C32">
        <v>31</v>
      </c>
    </row>
    <row r="33" spans="1:3">
      <c r="A33" t="s">
        <v>19</v>
      </c>
      <c r="B33" s="5">
        <v>22.02</v>
      </c>
      <c r="C33">
        <v>32</v>
      </c>
    </row>
    <row r="34" spans="1:3">
      <c r="A34" t="s">
        <v>653</v>
      </c>
      <c r="B34" s="5">
        <v>21.99</v>
      </c>
      <c r="C34">
        <v>33</v>
      </c>
    </row>
    <row r="35" spans="1:3">
      <c r="A35" t="s">
        <v>330</v>
      </c>
      <c r="B35" s="5">
        <v>21.91</v>
      </c>
      <c r="C35">
        <v>34</v>
      </c>
    </row>
    <row r="36" spans="1:3">
      <c r="A36" t="s">
        <v>1378</v>
      </c>
      <c r="B36" s="5">
        <v>21.8</v>
      </c>
      <c r="C36">
        <v>35</v>
      </c>
    </row>
    <row r="37" spans="1:3">
      <c r="A37" t="s">
        <v>885</v>
      </c>
      <c r="B37" s="5">
        <v>21.53</v>
      </c>
      <c r="C37">
        <v>36</v>
      </c>
    </row>
    <row r="38" spans="1:3">
      <c r="A38" t="s">
        <v>137</v>
      </c>
      <c r="B38" s="5">
        <v>21.31</v>
      </c>
      <c r="C38">
        <v>37</v>
      </c>
    </row>
    <row r="39" spans="1:3">
      <c r="A39" t="s">
        <v>620</v>
      </c>
      <c r="B39" s="5">
        <v>21.2</v>
      </c>
      <c r="C39">
        <v>38</v>
      </c>
    </row>
    <row r="40" spans="1:3">
      <c r="A40" t="s">
        <v>1704</v>
      </c>
      <c r="B40" s="5">
        <v>20.99</v>
      </c>
      <c r="C40">
        <v>39</v>
      </c>
    </row>
    <row r="41" spans="1:3">
      <c r="A41" t="s">
        <v>759</v>
      </c>
      <c r="B41" s="5">
        <v>20.92</v>
      </c>
      <c r="C41">
        <v>40</v>
      </c>
    </row>
    <row r="42" spans="1:3">
      <c r="A42" t="s">
        <v>195</v>
      </c>
      <c r="B42" s="5">
        <v>20.87</v>
      </c>
      <c r="C42">
        <v>41</v>
      </c>
    </row>
    <row r="43" spans="1:3">
      <c r="A43" t="s">
        <v>67</v>
      </c>
      <c r="B43" s="5">
        <v>20.84</v>
      </c>
      <c r="C43">
        <v>42</v>
      </c>
    </row>
    <row r="44" spans="1:3">
      <c r="A44" t="s">
        <v>345</v>
      </c>
      <c r="B44" s="5">
        <v>20.78</v>
      </c>
      <c r="C44">
        <v>43</v>
      </c>
    </row>
    <row r="45" spans="1:3">
      <c r="A45" t="s">
        <v>1412</v>
      </c>
      <c r="B45" s="5">
        <v>20.75</v>
      </c>
      <c r="C45">
        <v>44</v>
      </c>
    </row>
    <row r="46" spans="1:3">
      <c r="A46" t="s">
        <v>5</v>
      </c>
      <c r="B46" s="5">
        <v>20.68</v>
      </c>
      <c r="C46">
        <v>45</v>
      </c>
    </row>
    <row r="47" spans="1:3">
      <c r="A47" t="s">
        <v>199</v>
      </c>
      <c r="B47" s="5">
        <v>20.38</v>
      </c>
      <c r="C47">
        <v>46</v>
      </c>
    </row>
    <row r="48" spans="1:3">
      <c r="A48" t="s">
        <v>564</v>
      </c>
      <c r="B48" s="5">
        <v>20.37</v>
      </c>
      <c r="C48">
        <v>47</v>
      </c>
    </row>
    <row r="49" spans="1:3">
      <c r="A49" t="s">
        <v>1516</v>
      </c>
      <c r="B49" s="5">
        <v>20.3</v>
      </c>
      <c r="C49">
        <v>48</v>
      </c>
    </row>
    <row r="50" spans="1:3">
      <c r="A50" t="s">
        <v>1709</v>
      </c>
      <c r="B50" s="5">
        <v>20.13</v>
      </c>
      <c r="C50">
        <v>49</v>
      </c>
    </row>
    <row r="51" spans="1:3">
      <c r="A51" t="s">
        <v>238</v>
      </c>
      <c r="B51" s="5">
        <v>20.13</v>
      </c>
      <c r="C51">
        <v>50</v>
      </c>
    </row>
    <row r="52" spans="1:3">
      <c r="A52" t="s">
        <v>96</v>
      </c>
      <c r="B52" s="5">
        <v>20.11</v>
      </c>
      <c r="C52">
        <v>51</v>
      </c>
    </row>
    <row r="53" spans="1:3">
      <c r="A53" t="s">
        <v>894</v>
      </c>
      <c r="B53" s="5">
        <v>20.03</v>
      </c>
      <c r="C53">
        <v>52</v>
      </c>
    </row>
    <row r="54" spans="1:3">
      <c r="A54" t="s">
        <v>1543</v>
      </c>
      <c r="B54" s="5">
        <v>19.89</v>
      </c>
      <c r="C54">
        <v>53</v>
      </c>
    </row>
    <row r="55" spans="1:3">
      <c r="A55" t="s">
        <v>400</v>
      </c>
      <c r="B55" s="5">
        <v>19.809999999999999</v>
      </c>
      <c r="C55">
        <v>54</v>
      </c>
    </row>
    <row r="56" spans="1:3">
      <c r="A56" t="s">
        <v>117</v>
      </c>
      <c r="B56" s="5">
        <v>19.66</v>
      </c>
      <c r="C56">
        <v>55</v>
      </c>
    </row>
    <row r="57" spans="1:3">
      <c r="A57" t="s">
        <v>314</v>
      </c>
      <c r="B57" s="5">
        <v>19.649999999999999</v>
      </c>
      <c r="C57">
        <v>56</v>
      </c>
    </row>
    <row r="58" spans="1:3">
      <c r="A58" t="s">
        <v>504</v>
      </c>
      <c r="B58" s="5">
        <v>19.649999999999999</v>
      </c>
      <c r="C58">
        <v>57</v>
      </c>
    </row>
    <row r="59" spans="1:3">
      <c r="A59" t="s">
        <v>24</v>
      </c>
      <c r="B59" s="5">
        <v>19.52</v>
      </c>
      <c r="C59">
        <v>58</v>
      </c>
    </row>
    <row r="60" spans="1:3">
      <c r="A60" t="s">
        <v>1043</v>
      </c>
      <c r="B60" s="5">
        <v>19.46</v>
      </c>
      <c r="C60">
        <v>59</v>
      </c>
    </row>
    <row r="61" spans="1:3">
      <c r="A61" t="s">
        <v>2038</v>
      </c>
      <c r="B61" s="5">
        <v>19.27</v>
      </c>
      <c r="C61">
        <v>60</v>
      </c>
    </row>
    <row r="62" spans="1:3">
      <c r="A62" t="s">
        <v>424</v>
      </c>
      <c r="B62" s="5">
        <v>19.27</v>
      </c>
      <c r="C62">
        <v>61</v>
      </c>
    </row>
    <row r="63" spans="1:3">
      <c r="A63" t="s">
        <v>488</v>
      </c>
      <c r="B63" s="5">
        <v>19.13</v>
      </c>
      <c r="C63">
        <v>62</v>
      </c>
    </row>
    <row r="64" spans="1:3">
      <c r="A64" t="s">
        <v>486</v>
      </c>
      <c r="B64" s="5">
        <v>19.010000000000002</v>
      </c>
      <c r="C64">
        <v>63</v>
      </c>
    </row>
    <row r="65" spans="1:3">
      <c r="A65" t="s">
        <v>673</v>
      </c>
      <c r="B65" s="5">
        <v>18.98</v>
      </c>
      <c r="C65">
        <v>64</v>
      </c>
    </row>
    <row r="66" spans="1:3">
      <c r="A66" t="s">
        <v>395</v>
      </c>
      <c r="B66" s="5">
        <v>18.649999999999999</v>
      </c>
      <c r="C66">
        <v>65</v>
      </c>
    </row>
    <row r="67" spans="1:3">
      <c r="A67" t="s">
        <v>1449</v>
      </c>
      <c r="B67" s="5">
        <v>18.59</v>
      </c>
      <c r="C67">
        <v>66</v>
      </c>
    </row>
    <row r="68" spans="1:3">
      <c r="A68" t="s">
        <v>305</v>
      </c>
      <c r="B68" s="5">
        <v>18.57</v>
      </c>
      <c r="C68">
        <v>67</v>
      </c>
    </row>
    <row r="69" spans="1:3">
      <c r="A69" t="s">
        <v>405</v>
      </c>
      <c r="B69" s="5">
        <v>18.53</v>
      </c>
      <c r="C69">
        <v>68</v>
      </c>
    </row>
    <row r="70" spans="1:3">
      <c r="A70" t="s">
        <v>404</v>
      </c>
      <c r="B70" s="5">
        <v>18.32</v>
      </c>
      <c r="C70">
        <v>69</v>
      </c>
    </row>
    <row r="71" spans="1:3">
      <c r="A71" t="s">
        <v>30</v>
      </c>
      <c r="B71" s="5">
        <v>18.190000000000001</v>
      </c>
      <c r="C71">
        <v>70</v>
      </c>
    </row>
    <row r="72" spans="1:3">
      <c r="A72" t="s">
        <v>347</v>
      </c>
      <c r="B72" s="5">
        <v>18.18</v>
      </c>
      <c r="C72">
        <v>71</v>
      </c>
    </row>
    <row r="73" spans="1:3">
      <c r="A73" t="s">
        <v>560</v>
      </c>
      <c r="B73" s="5">
        <v>18.16</v>
      </c>
      <c r="C73">
        <v>72</v>
      </c>
    </row>
    <row r="74" spans="1:3">
      <c r="A74" t="s">
        <v>681</v>
      </c>
      <c r="B74" s="5">
        <v>18.09</v>
      </c>
      <c r="C74">
        <v>73</v>
      </c>
    </row>
    <row r="75" spans="1:3">
      <c r="A75" t="s">
        <v>379</v>
      </c>
      <c r="B75" s="5">
        <v>17.809999999999999</v>
      </c>
      <c r="C75">
        <v>74</v>
      </c>
    </row>
    <row r="76" spans="1:3">
      <c r="A76" t="s">
        <v>2040</v>
      </c>
      <c r="B76" s="5">
        <v>17.760000000000002</v>
      </c>
      <c r="C76">
        <v>75</v>
      </c>
    </row>
    <row r="77" spans="1:3">
      <c r="A77" t="s">
        <v>666</v>
      </c>
      <c r="B77" s="5">
        <v>17.7</v>
      </c>
      <c r="C77">
        <v>76</v>
      </c>
    </row>
    <row r="78" spans="1:3">
      <c r="A78" t="s">
        <v>633</v>
      </c>
      <c r="B78" s="5">
        <v>17.600000000000001</v>
      </c>
      <c r="C78">
        <v>77</v>
      </c>
    </row>
    <row r="79" spans="1:3">
      <c r="A79" t="s">
        <v>794</v>
      </c>
      <c r="B79" s="5">
        <v>17.600000000000001</v>
      </c>
      <c r="C79">
        <v>78</v>
      </c>
    </row>
    <row r="80" spans="1:3">
      <c r="A80" t="s">
        <v>1586</v>
      </c>
      <c r="B80" s="5">
        <v>17.55</v>
      </c>
      <c r="C80">
        <v>79</v>
      </c>
    </row>
    <row r="81" spans="1:3">
      <c r="A81" t="s">
        <v>525</v>
      </c>
      <c r="B81" s="5">
        <v>17.489999999999998</v>
      </c>
      <c r="C81">
        <v>80</v>
      </c>
    </row>
    <row r="82" spans="1:3">
      <c r="A82" t="s">
        <v>1182</v>
      </c>
      <c r="B82" s="5">
        <v>17.36</v>
      </c>
      <c r="C82">
        <v>81</v>
      </c>
    </row>
    <row r="83" spans="1:3">
      <c r="A83" t="s">
        <v>1348</v>
      </c>
      <c r="B83" s="5">
        <v>17.29</v>
      </c>
      <c r="C83">
        <v>82</v>
      </c>
    </row>
    <row r="84" spans="1:3">
      <c r="A84" t="s">
        <v>43</v>
      </c>
      <c r="B84" s="5">
        <v>17.23</v>
      </c>
      <c r="C84">
        <v>83</v>
      </c>
    </row>
    <row r="85" spans="1:3">
      <c r="A85" t="s">
        <v>138</v>
      </c>
      <c r="B85" s="5">
        <v>17.170000000000002</v>
      </c>
      <c r="C85">
        <v>84</v>
      </c>
    </row>
    <row r="86" spans="1:3">
      <c r="A86" t="s">
        <v>517</v>
      </c>
      <c r="B86" s="5">
        <v>17.05</v>
      </c>
      <c r="C86">
        <v>85</v>
      </c>
    </row>
    <row r="87" spans="1:3">
      <c r="A87" t="s">
        <v>438</v>
      </c>
      <c r="B87" s="5">
        <v>17.05</v>
      </c>
      <c r="C87">
        <v>86</v>
      </c>
    </row>
    <row r="88" spans="1:3">
      <c r="A88" t="s">
        <v>291</v>
      </c>
      <c r="B88" s="5">
        <v>17.03</v>
      </c>
      <c r="C88">
        <v>87</v>
      </c>
    </row>
    <row r="89" spans="1:3">
      <c r="A89" t="s">
        <v>540</v>
      </c>
      <c r="B89" s="5">
        <v>16.93</v>
      </c>
      <c r="C89">
        <v>88</v>
      </c>
    </row>
    <row r="90" spans="1:3">
      <c r="A90" t="s">
        <v>1549</v>
      </c>
      <c r="B90" s="5">
        <v>16.78</v>
      </c>
      <c r="C90">
        <v>89</v>
      </c>
    </row>
    <row r="91" spans="1:3">
      <c r="A91" t="s">
        <v>1913</v>
      </c>
      <c r="B91" s="5">
        <v>16.75</v>
      </c>
      <c r="C91">
        <v>90</v>
      </c>
    </row>
    <row r="92" spans="1:3">
      <c r="A92" t="s">
        <v>1818</v>
      </c>
      <c r="B92" s="5">
        <v>16.72</v>
      </c>
      <c r="C92">
        <v>91</v>
      </c>
    </row>
    <row r="93" spans="1:3">
      <c r="A93" t="s">
        <v>1249</v>
      </c>
      <c r="B93" s="5">
        <v>16.71</v>
      </c>
      <c r="C93">
        <v>92</v>
      </c>
    </row>
    <row r="94" spans="1:3">
      <c r="A94" t="s">
        <v>159</v>
      </c>
      <c r="B94" s="5">
        <v>16.7</v>
      </c>
      <c r="C94">
        <v>93</v>
      </c>
    </row>
    <row r="95" spans="1:3">
      <c r="A95" t="s">
        <v>730</v>
      </c>
      <c r="B95" s="5">
        <v>16.649999999999999</v>
      </c>
      <c r="C95">
        <v>94</v>
      </c>
    </row>
    <row r="96" spans="1:3">
      <c r="A96" t="s">
        <v>1432</v>
      </c>
      <c r="B96" s="5">
        <v>16.57</v>
      </c>
      <c r="C96">
        <v>95</v>
      </c>
    </row>
    <row r="97" spans="1:3">
      <c r="A97" t="s">
        <v>878</v>
      </c>
      <c r="B97" s="5">
        <v>16.55</v>
      </c>
      <c r="C97">
        <v>96</v>
      </c>
    </row>
    <row r="98" spans="1:3">
      <c r="A98" t="s">
        <v>2095</v>
      </c>
      <c r="B98" s="5">
        <v>16.440000000000001</v>
      </c>
      <c r="C98">
        <v>97</v>
      </c>
    </row>
    <row r="99" spans="1:3">
      <c r="A99" t="s">
        <v>445</v>
      </c>
      <c r="B99" s="5">
        <v>16.39</v>
      </c>
      <c r="C99">
        <v>98</v>
      </c>
    </row>
    <row r="100" spans="1:3">
      <c r="A100" t="s">
        <v>635</v>
      </c>
      <c r="B100" s="5">
        <v>16.350000000000001</v>
      </c>
      <c r="C100">
        <v>99</v>
      </c>
    </row>
    <row r="101" spans="1:3">
      <c r="A101" t="s">
        <v>526</v>
      </c>
      <c r="B101" s="5">
        <v>15.93</v>
      </c>
      <c r="C101">
        <v>100</v>
      </c>
    </row>
    <row r="102" spans="1:3">
      <c r="A102" t="s">
        <v>224</v>
      </c>
      <c r="B102" s="5">
        <v>15.81</v>
      </c>
      <c r="C102">
        <v>101</v>
      </c>
    </row>
    <row r="103" spans="1:3">
      <c r="A103" t="s">
        <v>581</v>
      </c>
      <c r="B103" s="5">
        <v>15.8</v>
      </c>
      <c r="C103">
        <v>102</v>
      </c>
    </row>
    <row r="104" spans="1:3">
      <c r="A104" t="s">
        <v>214</v>
      </c>
      <c r="B104" s="5">
        <v>15.73</v>
      </c>
      <c r="C104">
        <v>103</v>
      </c>
    </row>
    <row r="105" spans="1:3">
      <c r="A105" t="s">
        <v>1214</v>
      </c>
      <c r="B105" s="5">
        <v>15.71</v>
      </c>
      <c r="C105">
        <v>104</v>
      </c>
    </row>
    <row r="106" spans="1:3">
      <c r="A106" t="s">
        <v>1042</v>
      </c>
      <c r="B106" s="5">
        <v>15.69</v>
      </c>
      <c r="C106">
        <v>105</v>
      </c>
    </row>
    <row r="107" spans="1:3">
      <c r="A107" t="s">
        <v>1074</v>
      </c>
      <c r="B107" s="5">
        <v>15.66</v>
      </c>
      <c r="C107">
        <v>106</v>
      </c>
    </row>
    <row r="108" spans="1:3">
      <c r="A108" t="s">
        <v>1419</v>
      </c>
      <c r="B108" s="5">
        <v>15.66</v>
      </c>
      <c r="C108">
        <v>107</v>
      </c>
    </row>
    <row r="109" spans="1:3">
      <c r="A109" t="s">
        <v>881</v>
      </c>
      <c r="B109" s="5">
        <v>15.64</v>
      </c>
      <c r="C109">
        <v>108</v>
      </c>
    </row>
    <row r="110" spans="1:3">
      <c r="A110" t="s">
        <v>568</v>
      </c>
      <c r="B110" s="5">
        <v>15.6</v>
      </c>
      <c r="C110">
        <v>109</v>
      </c>
    </row>
    <row r="111" spans="1:3">
      <c r="A111" t="s">
        <v>329</v>
      </c>
      <c r="B111" s="5">
        <v>15.56</v>
      </c>
      <c r="C111">
        <v>110</v>
      </c>
    </row>
    <row r="112" spans="1:3">
      <c r="A112" t="s">
        <v>696</v>
      </c>
      <c r="B112" s="5">
        <v>15.53</v>
      </c>
      <c r="C112">
        <v>111</v>
      </c>
    </row>
    <row r="113" spans="1:3">
      <c r="A113" t="s">
        <v>1130</v>
      </c>
      <c r="B113" s="5">
        <v>15.52</v>
      </c>
      <c r="C113">
        <v>112</v>
      </c>
    </row>
    <row r="114" spans="1:3">
      <c r="A114" t="s">
        <v>1154</v>
      </c>
      <c r="B114" s="5">
        <v>15.45</v>
      </c>
      <c r="C114">
        <v>113</v>
      </c>
    </row>
    <row r="115" spans="1:3">
      <c r="A115" t="s">
        <v>1202</v>
      </c>
      <c r="B115" s="5">
        <v>15.38</v>
      </c>
      <c r="C115">
        <v>114</v>
      </c>
    </row>
    <row r="116" spans="1:3">
      <c r="A116" t="s">
        <v>294</v>
      </c>
      <c r="B116" s="5">
        <v>15.36</v>
      </c>
      <c r="C116">
        <v>115</v>
      </c>
    </row>
    <row r="117" spans="1:3">
      <c r="A117" t="s">
        <v>2033</v>
      </c>
      <c r="B117" s="5">
        <v>15.29</v>
      </c>
      <c r="C117">
        <v>116</v>
      </c>
    </row>
    <row r="118" spans="1:3">
      <c r="A118" t="s">
        <v>828</v>
      </c>
      <c r="B118" s="5">
        <v>15.23</v>
      </c>
      <c r="C118">
        <v>117</v>
      </c>
    </row>
    <row r="119" spans="1:3">
      <c r="A119" t="s">
        <v>131</v>
      </c>
      <c r="B119" s="5">
        <v>15.18</v>
      </c>
      <c r="C119">
        <v>118</v>
      </c>
    </row>
    <row r="120" spans="1:3">
      <c r="A120" t="s">
        <v>559</v>
      </c>
      <c r="B120" s="5">
        <v>15.16</v>
      </c>
      <c r="C120">
        <v>119</v>
      </c>
    </row>
    <row r="121" spans="1:3">
      <c r="A121" t="s">
        <v>282</v>
      </c>
      <c r="B121" s="5">
        <v>15.15</v>
      </c>
      <c r="C121">
        <v>120</v>
      </c>
    </row>
    <row r="122" spans="1:3">
      <c r="A122" t="s">
        <v>590</v>
      </c>
      <c r="B122" s="5">
        <v>15.05</v>
      </c>
      <c r="C122">
        <v>121</v>
      </c>
    </row>
    <row r="123" spans="1:3">
      <c r="A123" t="s">
        <v>1243</v>
      </c>
      <c r="B123" s="5">
        <v>14.99</v>
      </c>
      <c r="C123">
        <v>122</v>
      </c>
    </row>
    <row r="124" spans="1:3">
      <c r="A124" t="s">
        <v>460</v>
      </c>
      <c r="B124" s="5">
        <v>14.91</v>
      </c>
      <c r="C124">
        <v>123</v>
      </c>
    </row>
    <row r="125" spans="1:3">
      <c r="A125" t="s">
        <v>565</v>
      </c>
      <c r="B125" s="5">
        <v>14.87</v>
      </c>
      <c r="C125">
        <v>124</v>
      </c>
    </row>
    <row r="126" spans="1:3">
      <c r="A126" t="s">
        <v>2048</v>
      </c>
      <c r="B126" s="5">
        <v>14.84</v>
      </c>
      <c r="C126">
        <v>125</v>
      </c>
    </row>
    <row r="127" spans="1:3">
      <c r="A127" t="s">
        <v>230</v>
      </c>
      <c r="B127" s="5">
        <v>14.67</v>
      </c>
      <c r="C127">
        <v>126</v>
      </c>
    </row>
    <row r="128" spans="1:3">
      <c r="A128" t="s">
        <v>866</v>
      </c>
      <c r="B128" s="5">
        <v>14.66</v>
      </c>
      <c r="C128">
        <v>127</v>
      </c>
    </row>
    <row r="129" spans="1:3">
      <c r="A129" t="s">
        <v>193</v>
      </c>
      <c r="B129" s="5">
        <v>14.65</v>
      </c>
      <c r="C129">
        <v>128</v>
      </c>
    </row>
    <row r="130" spans="1:3">
      <c r="A130" t="s">
        <v>860</v>
      </c>
      <c r="B130" s="5">
        <v>14.62</v>
      </c>
      <c r="C130">
        <v>129</v>
      </c>
    </row>
    <row r="131" spans="1:3">
      <c r="A131" t="s">
        <v>1231</v>
      </c>
      <c r="B131" s="5">
        <v>14.62</v>
      </c>
      <c r="C131">
        <v>130</v>
      </c>
    </row>
    <row r="132" spans="1:3">
      <c r="A132" t="s">
        <v>684</v>
      </c>
      <c r="B132" s="5">
        <v>14.62</v>
      </c>
      <c r="C132">
        <v>131</v>
      </c>
    </row>
    <row r="133" spans="1:3">
      <c r="A133" t="s">
        <v>1036</v>
      </c>
      <c r="B133" s="5">
        <v>14.57</v>
      </c>
      <c r="C133">
        <v>132</v>
      </c>
    </row>
    <row r="134" spans="1:3">
      <c r="A134" t="s">
        <v>478</v>
      </c>
      <c r="B134" s="5">
        <v>14.49</v>
      </c>
      <c r="C134">
        <v>133</v>
      </c>
    </row>
    <row r="135" spans="1:3">
      <c r="A135" t="s">
        <v>1776</v>
      </c>
      <c r="B135" s="5">
        <v>14.47</v>
      </c>
      <c r="C135">
        <v>134</v>
      </c>
    </row>
    <row r="136" spans="1:3">
      <c r="A136" t="s">
        <v>662</v>
      </c>
      <c r="B136" s="5">
        <v>14.34</v>
      </c>
      <c r="C136">
        <v>135</v>
      </c>
    </row>
    <row r="137" spans="1:3">
      <c r="A137" t="s">
        <v>190</v>
      </c>
      <c r="B137" s="5">
        <v>14.31</v>
      </c>
      <c r="C137">
        <v>136</v>
      </c>
    </row>
    <row r="138" spans="1:3">
      <c r="A138" t="s">
        <v>316</v>
      </c>
      <c r="B138" s="5">
        <v>14.3</v>
      </c>
      <c r="C138">
        <v>137</v>
      </c>
    </row>
    <row r="139" spans="1:3">
      <c r="A139" t="s">
        <v>458</v>
      </c>
      <c r="B139" s="5">
        <v>14.29</v>
      </c>
      <c r="C139">
        <v>138</v>
      </c>
    </row>
    <row r="140" spans="1:3">
      <c r="A140" t="s">
        <v>1248</v>
      </c>
      <c r="B140" s="5">
        <v>14.27</v>
      </c>
      <c r="C140">
        <v>139</v>
      </c>
    </row>
    <row r="141" spans="1:3">
      <c r="A141" t="s">
        <v>1000</v>
      </c>
      <c r="B141" s="5">
        <v>14.23</v>
      </c>
      <c r="C141">
        <v>140</v>
      </c>
    </row>
    <row r="142" spans="1:3">
      <c r="A142" t="s">
        <v>1498</v>
      </c>
      <c r="B142" s="5">
        <v>14.18</v>
      </c>
      <c r="C142">
        <v>141</v>
      </c>
    </row>
    <row r="143" spans="1:3">
      <c r="A143" t="s">
        <v>610</v>
      </c>
      <c r="B143" s="5">
        <v>14.17</v>
      </c>
      <c r="C143">
        <v>142</v>
      </c>
    </row>
    <row r="144" spans="1:3">
      <c r="A144" t="s">
        <v>1798</v>
      </c>
      <c r="B144" s="5">
        <v>14.11</v>
      </c>
      <c r="C144">
        <v>143</v>
      </c>
    </row>
    <row r="145" spans="1:3">
      <c r="A145" t="s">
        <v>2037</v>
      </c>
      <c r="B145" s="5">
        <v>14.03</v>
      </c>
      <c r="C145">
        <v>144</v>
      </c>
    </row>
    <row r="146" spans="1:3">
      <c r="A146" t="s">
        <v>80</v>
      </c>
      <c r="B146" s="5">
        <v>14.01</v>
      </c>
      <c r="C146">
        <v>145</v>
      </c>
    </row>
    <row r="147" spans="1:3">
      <c r="A147" t="s">
        <v>1486</v>
      </c>
      <c r="B147" s="5">
        <v>14</v>
      </c>
      <c r="C147">
        <v>146</v>
      </c>
    </row>
    <row r="148" spans="1:3">
      <c r="A148" t="s">
        <v>206</v>
      </c>
      <c r="B148" s="5">
        <v>13.92</v>
      </c>
      <c r="C148">
        <v>147</v>
      </c>
    </row>
    <row r="149" spans="1:3">
      <c r="A149" t="s">
        <v>1189</v>
      </c>
      <c r="B149" s="5">
        <v>13.89</v>
      </c>
      <c r="C149">
        <v>148</v>
      </c>
    </row>
    <row r="150" spans="1:3">
      <c r="A150" t="s">
        <v>1497</v>
      </c>
      <c r="B150" s="5">
        <v>13.85</v>
      </c>
      <c r="C150">
        <v>149</v>
      </c>
    </row>
    <row r="151" spans="1:3">
      <c r="A151" t="s">
        <v>636</v>
      </c>
      <c r="B151" s="5">
        <v>13.84</v>
      </c>
      <c r="C151">
        <v>150</v>
      </c>
    </row>
    <row r="152" spans="1:3">
      <c r="A152" t="s">
        <v>18</v>
      </c>
      <c r="B152" s="5">
        <v>13.65</v>
      </c>
      <c r="C152">
        <v>151</v>
      </c>
    </row>
    <row r="153" spans="1:3">
      <c r="A153" t="s">
        <v>346</v>
      </c>
      <c r="B153" s="5">
        <v>13.65</v>
      </c>
      <c r="C153">
        <v>152</v>
      </c>
    </row>
    <row r="154" spans="1:3">
      <c r="A154" t="s">
        <v>135</v>
      </c>
      <c r="B154" s="5">
        <v>13.63</v>
      </c>
      <c r="C154">
        <v>153</v>
      </c>
    </row>
    <row r="155" spans="1:3">
      <c r="A155" t="s">
        <v>1133</v>
      </c>
      <c r="B155" s="5">
        <v>13.59</v>
      </c>
      <c r="C155">
        <v>154</v>
      </c>
    </row>
    <row r="156" spans="1:3">
      <c r="A156" t="s">
        <v>558</v>
      </c>
      <c r="B156" s="5">
        <v>13.57</v>
      </c>
      <c r="C156">
        <v>155</v>
      </c>
    </row>
    <row r="157" spans="1:3">
      <c r="A157" t="s">
        <v>487</v>
      </c>
      <c r="B157" s="5">
        <v>13.55</v>
      </c>
      <c r="C157">
        <v>156</v>
      </c>
    </row>
    <row r="158" spans="1:3">
      <c r="A158" t="s">
        <v>208</v>
      </c>
      <c r="B158" s="5">
        <v>13.48</v>
      </c>
      <c r="C158">
        <v>157</v>
      </c>
    </row>
    <row r="159" spans="1:3">
      <c r="A159" t="s">
        <v>838</v>
      </c>
      <c r="B159" s="5">
        <v>13.46</v>
      </c>
      <c r="C159">
        <v>158</v>
      </c>
    </row>
    <row r="160" spans="1:3">
      <c r="A160" t="s">
        <v>965</v>
      </c>
      <c r="B160" s="5">
        <v>13.44</v>
      </c>
      <c r="C160">
        <v>159</v>
      </c>
    </row>
    <row r="161" spans="1:3">
      <c r="A161" t="s">
        <v>73</v>
      </c>
      <c r="B161" s="5">
        <v>13.43</v>
      </c>
      <c r="C161">
        <v>160</v>
      </c>
    </row>
    <row r="162" spans="1:3">
      <c r="A162" t="s">
        <v>1087</v>
      </c>
      <c r="B162" s="5">
        <v>13.36</v>
      </c>
      <c r="C162">
        <v>161</v>
      </c>
    </row>
    <row r="163" spans="1:3">
      <c r="A163" t="s">
        <v>2074</v>
      </c>
      <c r="B163" s="5">
        <v>13.34</v>
      </c>
      <c r="C163">
        <v>162</v>
      </c>
    </row>
    <row r="164" spans="1:3">
      <c r="A164" t="s">
        <v>1697</v>
      </c>
      <c r="B164" s="5">
        <v>13.31</v>
      </c>
      <c r="C164">
        <v>163</v>
      </c>
    </row>
    <row r="165" spans="1:3">
      <c r="A165" t="s">
        <v>1066</v>
      </c>
      <c r="B165" s="5">
        <v>13.27</v>
      </c>
      <c r="C165">
        <v>164</v>
      </c>
    </row>
    <row r="166" spans="1:3">
      <c r="A166" t="s">
        <v>1030</v>
      </c>
      <c r="B166" s="5">
        <v>13.26</v>
      </c>
      <c r="C166">
        <v>165</v>
      </c>
    </row>
    <row r="167" spans="1:3">
      <c r="A167" t="s">
        <v>655</v>
      </c>
      <c r="B167" s="5">
        <v>13.23</v>
      </c>
      <c r="C167">
        <v>166</v>
      </c>
    </row>
    <row r="168" spans="1:3">
      <c r="A168" t="s">
        <v>960</v>
      </c>
      <c r="B168" s="5">
        <v>13.11</v>
      </c>
      <c r="C168">
        <v>167</v>
      </c>
    </row>
    <row r="169" spans="1:3">
      <c r="A169" t="s">
        <v>889</v>
      </c>
      <c r="B169" s="5">
        <v>13.06</v>
      </c>
      <c r="C169">
        <v>168</v>
      </c>
    </row>
    <row r="170" spans="1:3">
      <c r="A170" t="s">
        <v>31</v>
      </c>
      <c r="B170" s="5">
        <v>13.04</v>
      </c>
      <c r="C170">
        <v>169</v>
      </c>
    </row>
    <row r="171" spans="1:3">
      <c r="A171" t="s">
        <v>56</v>
      </c>
      <c r="B171" s="5">
        <v>13.01</v>
      </c>
      <c r="C171">
        <v>170</v>
      </c>
    </row>
    <row r="172" spans="1:3">
      <c r="A172" t="s">
        <v>1372</v>
      </c>
      <c r="B172" s="5">
        <v>12.91</v>
      </c>
      <c r="C172">
        <v>171</v>
      </c>
    </row>
    <row r="173" spans="1:3">
      <c r="A173" t="s">
        <v>915</v>
      </c>
      <c r="B173" s="5">
        <v>12.88</v>
      </c>
      <c r="C173">
        <v>172</v>
      </c>
    </row>
    <row r="174" spans="1:3">
      <c r="A174" t="s">
        <v>333</v>
      </c>
      <c r="B174" s="5">
        <v>12.86</v>
      </c>
      <c r="C174">
        <v>173</v>
      </c>
    </row>
    <row r="175" spans="1:3">
      <c r="A175" t="s">
        <v>697</v>
      </c>
      <c r="B175" s="5">
        <v>12.83</v>
      </c>
      <c r="C175">
        <v>174</v>
      </c>
    </row>
    <row r="176" spans="1:3">
      <c r="A176" t="s">
        <v>485</v>
      </c>
      <c r="B176" s="5">
        <v>12.82</v>
      </c>
      <c r="C176">
        <v>175</v>
      </c>
    </row>
    <row r="177" spans="1:3">
      <c r="A177" t="s">
        <v>182</v>
      </c>
      <c r="B177" s="5">
        <v>12.65</v>
      </c>
      <c r="C177">
        <v>176</v>
      </c>
    </row>
    <row r="178" spans="1:3">
      <c r="A178" t="s">
        <v>1656</v>
      </c>
      <c r="B178" s="5">
        <v>12.65</v>
      </c>
      <c r="C178">
        <v>177</v>
      </c>
    </row>
    <row r="179" spans="1:3">
      <c r="A179" t="s">
        <v>1759</v>
      </c>
      <c r="B179" s="5">
        <v>12.64</v>
      </c>
      <c r="C179">
        <v>178</v>
      </c>
    </row>
    <row r="180" spans="1:3">
      <c r="A180" t="s">
        <v>49</v>
      </c>
      <c r="B180" s="5">
        <v>12.55</v>
      </c>
      <c r="C180">
        <v>179</v>
      </c>
    </row>
    <row r="181" spans="1:3">
      <c r="A181" t="s">
        <v>344</v>
      </c>
      <c r="B181" s="5">
        <v>12.49</v>
      </c>
      <c r="C181">
        <v>180</v>
      </c>
    </row>
    <row r="182" spans="1:3">
      <c r="A182" t="s">
        <v>708</v>
      </c>
      <c r="B182" s="5">
        <v>12.45</v>
      </c>
      <c r="C182">
        <v>181</v>
      </c>
    </row>
    <row r="183" spans="1:3">
      <c r="A183" t="s">
        <v>995</v>
      </c>
      <c r="B183" s="5">
        <v>12.43</v>
      </c>
      <c r="C183">
        <v>182</v>
      </c>
    </row>
    <row r="184" spans="1:3">
      <c r="A184" t="s">
        <v>675</v>
      </c>
      <c r="B184" s="5">
        <v>12.4</v>
      </c>
      <c r="C184">
        <v>183</v>
      </c>
    </row>
    <row r="185" spans="1:3">
      <c r="A185" t="s">
        <v>933</v>
      </c>
      <c r="B185" s="5">
        <v>12.34</v>
      </c>
      <c r="C185">
        <v>184</v>
      </c>
    </row>
    <row r="186" spans="1:3">
      <c r="A186" t="s">
        <v>1627</v>
      </c>
      <c r="B186" s="5">
        <v>12.27</v>
      </c>
      <c r="C186">
        <v>185</v>
      </c>
    </row>
    <row r="187" spans="1:3">
      <c r="A187" t="s">
        <v>637</v>
      </c>
      <c r="B187" s="5">
        <v>12.26</v>
      </c>
      <c r="C187">
        <v>186</v>
      </c>
    </row>
    <row r="188" spans="1:3">
      <c r="A188" t="s">
        <v>173</v>
      </c>
      <c r="B188" s="5">
        <v>12.23</v>
      </c>
      <c r="C188">
        <v>187</v>
      </c>
    </row>
    <row r="189" spans="1:3">
      <c r="A189" t="s">
        <v>1067</v>
      </c>
      <c r="B189" s="5">
        <v>12.16</v>
      </c>
      <c r="C189">
        <v>188</v>
      </c>
    </row>
    <row r="190" spans="1:3">
      <c r="A190" t="s">
        <v>2699</v>
      </c>
      <c r="B190" s="5">
        <v>12.09</v>
      </c>
      <c r="C190">
        <v>189</v>
      </c>
    </row>
    <row r="191" spans="1:3">
      <c r="A191" t="s">
        <v>1145</v>
      </c>
      <c r="B191" s="5">
        <v>12.08</v>
      </c>
      <c r="C191">
        <v>190</v>
      </c>
    </row>
    <row r="192" spans="1:3">
      <c r="A192" t="s">
        <v>906</v>
      </c>
      <c r="B192" s="5">
        <v>12.03</v>
      </c>
      <c r="C192">
        <v>191</v>
      </c>
    </row>
    <row r="193" spans="1:3">
      <c r="A193" t="s">
        <v>481</v>
      </c>
      <c r="B193" s="5">
        <v>12.01</v>
      </c>
      <c r="C193">
        <v>192</v>
      </c>
    </row>
    <row r="194" spans="1:3">
      <c r="A194" t="s">
        <v>536</v>
      </c>
      <c r="B194" s="5">
        <v>11.96</v>
      </c>
      <c r="C194">
        <v>193</v>
      </c>
    </row>
    <row r="195" spans="1:3">
      <c r="A195" t="s">
        <v>306</v>
      </c>
      <c r="B195" s="5">
        <v>11.92</v>
      </c>
      <c r="C195">
        <v>194</v>
      </c>
    </row>
    <row r="196" spans="1:3">
      <c r="A196" t="s">
        <v>187</v>
      </c>
      <c r="B196" s="5">
        <v>11.89</v>
      </c>
      <c r="C196">
        <v>195</v>
      </c>
    </row>
    <row r="197" spans="1:3">
      <c r="A197" t="s">
        <v>930</v>
      </c>
      <c r="B197" s="5">
        <v>11.88</v>
      </c>
      <c r="C197">
        <v>196</v>
      </c>
    </row>
    <row r="198" spans="1:3">
      <c r="A198" t="s">
        <v>570</v>
      </c>
      <c r="B198" s="5">
        <v>11.86</v>
      </c>
      <c r="C198">
        <v>197</v>
      </c>
    </row>
    <row r="199" spans="1:3">
      <c r="A199" t="s">
        <v>412</v>
      </c>
      <c r="B199" s="5">
        <v>11.86</v>
      </c>
      <c r="C199">
        <v>198</v>
      </c>
    </row>
    <row r="200" spans="1:3">
      <c r="A200" t="s">
        <v>613</v>
      </c>
      <c r="B200" s="5">
        <v>11.82</v>
      </c>
      <c r="C200">
        <v>199</v>
      </c>
    </row>
    <row r="201" spans="1:3">
      <c r="A201" t="s">
        <v>1017</v>
      </c>
      <c r="B201" s="5">
        <v>11.81</v>
      </c>
      <c r="C201">
        <v>200</v>
      </c>
    </row>
    <row r="202" spans="1:3">
      <c r="A202" t="s">
        <v>434</v>
      </c>
      <c r="B202" s="5">
        <v>11.8</v>
      </c>
      <c r="C202">
        <v>201</v>
      </c>
    </row>
    <row r="203" spans="1:3">
      <c r="A203" t="s">
        <v>1434</v>
      </c>
      <c r="B203" s="5">
        <v>11.75</v>
      </c>
      <c r="C203">
        <v>202</v>
      </c>
    </row>
    <row r="204" spans="1:3">
      <c r="A204" t="s">
        <v>573</v>
      </c>
      <c r="B204" s="5">
        <v>11.74</v>
      </c>
      <c r="C204">
        <v>203</v>
      </c>
    </row>
    <row r="205" spans="1:3">
      <c r="A205" t="s">
        <v>36</v>
      </c>
      <c r="B205" s="5">
        <v>11.71</v>
      </c>
      <c r="C205">
        <v>204</v>
      </c>
    </row>
    <row r="206" spans="1:3">
      <c r="A206" t="s">
        <v>2109</v>
      </c>
      <c r="B206" s="5">
        <v>11.69</v>
      </c>
      <c r="C206">
        <v>205</v>
      </c>
    </row>
    <row r="207" spans="1:3">
      <c r="A207" t="s">
        <v>48</v>
      </c>
      <c r="B207" s="5">
        <v>11.69</v>
      </c>
      <c r="C207">
        <v>206</v>
      </c>
    </row>
    <row r="208" spans="1:3">
      <c r="A208" t="s">
        <v>1409</v>
      </c>
      <c r="B208" s="5">
        <v>11.65</v>
      </c>
      <c r="C208">
        <v>207</v>
      </c>
    </row>
    <row r="209" spans="1:3">
      <c r="A209" t="s">
        <v>710</v>
      </c>
      <c r="B209" s="5">
        <v>11.65</v>
      </c>
      <c r="C209">
        <v>208</v>
      </c>
    </row>
    <row r="210" spans="1:3">
      <c r="A210" t="s">
        <v>1478</v>
      </c>
      <c r="B210" s="5">
        <v>11.62</v>
      </c>
      <c r="C210">
        <v>209</v>
      </c>
    </row>
    <row r="211" spans="1:3">
      <c r="A211" t="s">
        <v>273</v>
      </c>
      <c r="B211" s="5">
        <v>11.62</v>
      </c>
      <c r="C211">
        <v>210</v>
      </c>
    </row>
    <row r="212" spans="1:3">
      <c r="A212" t="s">
        <v>742</v>
      </c>
      <c r="B212" s="5">
        <v>11.54</v>
      </c>
      <c r="C212">
        <v>211</v>
      </c>
    </row>
    <row r="213" spans="1:3">
      <c r="A213" t="s">
        <v>1313</v>
      </c>
      <c r="B213" s="5">
        <v>11.49</v>
      </c>
      <c r="C213">
        <v>212</v>
      </c>
    </row>
    <row r="214" spans="1:3">
      <c r="A214" t="s">
        <v>1180</v>
      </c>
      <c r="B214" s="5">
        <v>11.49</v>
      </c>
      <c r="C214">
        <v>213</v>
      </c>
    </row>
    <row r="215" spans="1:3">
      <c r="A215" t="s">
        <v>244</v>
      </c>
      <c r="B215" s="5">
        <v>11.49</v>
      </c>
      <c r="C215">
        <v>214</v>
      </c>
    </row>
    <row r="216" spans="1:3">
      <c r="A216" t="s">
        <v>381</v>
      </c>
      <c r="B216" s="5">
        <v>11.46</v>
      </c>
      <c r="C216">
        <v>215</v>
      </c>
    </row>
    <row r="217" spans="1:3">
      <c r="A217" t="s">
        <v>566</v>
      </c>
      <c r="B217" s="5">
        <v>11.46</v>
      </c>
      <c r="C217">
        <v>216</v>
      </c>
    </row>
    <row r="218" spans="1:3">
      <c r="A218" t="s">
        <v>209</v>
      </c>
      <c r="B218" s="5">
        <v>11.45</v>
      </c>
      <c r="C218">
        <v>217</v>
      </c>
    </row>
    <row r="219" spans="1:3">
      <c r="A219" t="s">
        <v>97</v>
      </c>
      <c r="B219" s="5">
        <v>11.44</v>
      </c>
      <c r="C219">
        <v>218</v>
      </c>
    </row>
    <row r="220" spans="1:3">
      <c r="A220" t="s">
        <v>580</v>
      </c>
      <c r="B220" s="5">
        <v>11.43</v>
      </c>
      <c r="C220">
        <v>219</v>
      </c>
    </row>
    <row r="221" spans="1:3">
      <c r="A221" t="s">
        <v>1217</v>
      </c>
      <c r="B221" s="5">
        <v>11.43</v>
      </c>
      <c r="C221">
        <v>220</v>
      </c>
    </row>
    <row r="222" spans="1:3">
      <c r="A222" t="s">
        <v>674</v>
      </c>
      <c r="B222" s="5">
        <v>11.43</v>
      </c>
      <c r="C222">
        <v>221</v>
      </c>
    </row>
    <row r="223" spans="1:3">
      <c r="A223" t="s">
        <v>1187</v>
      </c>
      <c r="B223" s="5">
        <v>11.38</v>
      </c>
      <c r="C223">
        <v>222</v>
      </c>
    </row>
    <row r="224" spans="1:3">
      <c r="A224" t="s">
        <v>212</v>
      </c>
      <c r="B224" s="5">
        <v>11.36</v>
      </c>
      <c r="C224">
        <v>223</v>
      </c>
    </row>
    <row r="225" spans="1:3">
      <c r="A225" t="s">
        <v>124</v>
      </c>
      <c r="B225" s="5">
        <v>11.29</v>
      </c>
      <c r="C225">
        <v>224</v>
      </c>
    </row>
    <row r="226" spans="1:3">
      <c r="A226" t="s">
        <v>231</v>
      </c>
      <c r="B226" s="5">
        <v>11.28</v>
      </c>
      <c r="C226">
        <v>225</v>
      </c>
    </row>
    <row r="227" spans="1:3">
      <c r="A227" t="s">
        <v>355</v>
      </c>
      <c r="B227" s="5">
        <v>11.25</v>
      </c>
      <c r="C227">
        <v>226</v>
      </c>
    </row>
    <row r="228" spans="1:3">
      <c r="A228" t="s">
        <v>2071</v>
      </c>
      <c r="B228" s="5">
        <v>11.25</v>
      </c>
      <c r="C228">
        <v>227</v>
      </c>
    </row>
    <row r="229" spans="1:3">
      <c r="A229" t="s">
        <v>508</v>
      </c>
      <c r="B229" s="5">
        <v>11.25</v>
      </c>
      <c r="C229">
        <v>228</v>
      </c>
    </row>
    <row r="230" spans="1:3">
      <c r="A230" t="s">
        <v>462</v>
      </c>
      <c r="B230" s="5">
        <v>11.21</v>
      </c>
      <c r="C230">
        <v>229</v>
      </c>
    </row>
    <row r="231" spans="1:3">
      <c r="A231" t="s">
        <v>963</v>
      </c>
      <c r="B231" s="5">
        <v>11.19</v>
      </c>
      <c r="C231">
        <v>230</v>
      </c>
    </row>
    <row r="232" spans="1:3">
      <c r="A232" t="s">
        <v>1926</v>
      </c>
      <c r="B232" s="5">
        <v>11.19</v>
      </c>
      <c r="C232">
        <v>231</v>
      </c>
    </row>
    <row r="233" spans="1:3">
      <c r="A233" t="s">
        <v>1111</v>
      </c>
      <c r="B233" s="5">
        <v>11.18</v>
      </c>
      <c r="C233">
        <v>232</v>
      </c>
    </row>
    <row r="234" spans="1:3">
      <c r="A234" t="s">
        <v>732</v>
      </c>
      <c r="B234" s="5">
        <v>11.1</v>
      </c>
      <c r="C234">
        <v>233</v>
      </c>
    </row>
    <row r="235" spans="1:3">
      <c r="A235" t="s">
        <v>638</v>
      </c>
      <c r="B235" s="5">
        <v>11.08</v>
      </c>
      <c r="C235">
        <v>234</v>
      </c>
    </row>
    <row r="236" spans="1:3">
      <c r="A236" t="s">
        <v>837</v>
      </c>
      <c r="B236" s="5">
        <v>11.07</v>
      </c>
      <c r="C236">
        <v>235</v>
      </c>
    </row>
    <row r="237" spans="1:3">
      <c r="A237" t="s">
        <v>1226</v>
      </c>
      <c r="B237" s="5">
        <v>11.06</v>
      </c>
      <c r="C237">
        <v>236</v>
      </c>
    </row>
    <row r="238" spans="1:3">
      <c r="A238" t="s">
        <v>874</v>
      </c>
      <c r="B238" s="5">
        <v>11.05</v>
      </c>
      <c r="C238">
        <v>237</v>
      </c>
    </row>
    <row r="239" spans="1:3">
      <c r="A239" t="s">
        <v>1334</v>
      </c>
      <c r="B239" s="5">
        <v>11.04</v>
      </c>
      <c r="C239">
        <v>238</v>
      </c>
    </row>
    <row r="240" spans="1:3">
      <c r="A240" t="s">
        <v>1614</v>
      </c>
      <c r="B240" s="5">
        <v>10.99</v>
      </c>
      <c r="C240">
        <v>239</v>
      </c>
    </row>
    <row r="241" spans="1:3">
      <c r="A241" t="s">
        <v>639</v>
      </c>
      <c r="B241" s="5">
        <v>10.96</v>
      </c>
      <c r="C241">
        <v>240</v>
      </c>
    </row>
    <row r="242" spans="1:3">
      <c r="A242" t="s">
        <v>1505</v>
      </c>
      <c r="B242" s="5">
        <v>10.94</v>
      </c>
      <c r="C242">
        <v>241</v>
      </c>
    </row>
    <row r="243" spans="1:3">
      <c r="A243" t="s">
        <v>1374</v>
      </c>
      <c r="B243" s="5">
        <v>10.92</v>
      </c>
      <c r="C243">
        <v>242</v>
      </c>
    </row>
    <row r="244" spans="1:3">
      <c r="A244" t="s">
        <v>2043</v>
      </c>
      <c r="B244" s="5">
        <v>10.92</v>
      </c>
      <c r="C244">
        <v>243</v>
      </c>
    </row>
    <row r="245" spans="1:3">
      <c r="A245" t="s">
        <v>1068</v>
      </c>
      <c r="B245" s="5">
        <v>10.91</v>
      </c>
      <c r="C245">
        <v>244</v>
      </c>
    </row>
    <row r="246" spans="1:3">
      <c r="A246" t="s">
        <v>691</v>
      </c>
      <c r="B246" s="5">
        <v>10.86</v>
      </c>
      <c r="C246">
        <v>245</v>
      </c>
    </row>
    <row r="247" spans="1:3">
      <c r="A247" t="s">
        <v>407</v>
      </c>
      <c r="B247" s="5">
        <v>10.83</v>
      </c>
      <c r="C247">
        <v>246</v>
      </c>
    </row>
    <row r="248" spans="1:3">
      <c r="A248" t="s">
        <v>366</v>
      </c>
      <c r="B248" s="5">
        <v>10.82</v>
      </c>
      <c r="C248">
        <v>247</v>
      </c>
    </row>
    <row r="249" spans="1:3">
      <c r="A249" t="s">
        <v>1838</v>
      </c>
      <c r="B249" s="5">
        <v>10.81</v>
      </c>
      <c r="C249">
        <v>248</v>
      </c>
    </row>
    <row r="250" spans="1:3">
      <c r="A250" t="s">
        <v>624</v>
      </c>
      <c r="B250" s="5">
        <v>10.77</v>
      </c>
      <c r="C250">
        <v>249</v>
      </c>
    </row>
    <row r="251" spans="1:3">
      <c r="A251" t="s">
        <v>123</v>
      </c>
      <c r="B251" s="5">
        <v>10.76</v>
      </c>
      <c r="C251">
        <v>250</v>
      </c>
    </row>
    <row r="252" spans="1:3">
      <c r="A252" t="s">
        <v>903</v>
      </c>
      <c r="B252" s="5">
        <v>10.74</v>
      </c>
      <c r="C252">
        <v>251</v>
      </c>
    </row>
    <row r="253" spans="1:3">
      <c r="A253" t="s">
        <v>762</v>
      </c>
      <c r="B253" s="5">
        <v>10.74</v>
      </c>
      <c r="C253">
        <v>252</v>
      </c>
    </row>
    <row r="254" spans="1:3">
      <c r="A254" t="s">
        <v>163</v>
      </c>
      <c r="B254" s="5">
        <v>10.72</v>
      </c>
      <c r="C254">
        <v>253</v>
      </c>
    </row>
    <row r="255" spans="1:3">
      <c r="A255" t="s">
        <v>1241</v>
      </c>
      <c r="B255" s="5">
        <v>10.71</v>
      </c>
      <c r="C255">
        <v>254</v>
      </c>
    </row>
    <row r="256" spans="1:3">
      <c r="A256" t="s">
        <v>1471</v>
      </c>
      <c r="B256" s="5">
        <v>10.71</v>
      </c>
      <c r="C256">
        <v>255</v>
      </c>
    </row>
    <row r="257" spans="1:3">
      <c r="A257" t="s">
        <v>771</v>
      </c>
      <c r="B257" s="5">
        <v>10.68</v>
      </c>
      <c r="C257">
        <v>256</v>
      </c>
    </row>
    <row r="258" spans="1:3">
      <c r="A258" t="s">
        <v>204</v>
      </c>
      <c r="B258" s="5">
        <v>10.66</v>
      </c>
      <c r="C258">
        <v>257</v>
      </c>
    </row>
    <row r="259" spans="1:3">
      <c r="A259" t="s">
        <v>1204</v>
      </c>
      <c r="B259" s="5">
        <v>10.65</v>
      </c>
      <c r="C259">
        <v>258</v>
      </c>
    </row>
    <row r="260" spans="1:3">
      <c r="A260" t="s">
        <v>268</v>
      </c>
      <c r="B260" s="5">
        <v>10.65</v>
      </c>
      <c r="C260">
        <v>259</v>
      </c>
    </row>
    <row r="261" spans="1:3">
      <c r="A261" t="s">
        <v>213</v>
      </c>
      <c r="B261" s="5">
        <v>10.63</v>
      </c>
      <c r="C261">
        <v>260</v>
      </c>
    </row>
    <row r="262" spans="1:3">
      <c r="A262" t="s">
        <v>202</v>
      </c>
      <c r="B262" s="5">
        <v>10.63</v>
      </c>
      <c r="C262">
        <v>261</v>
      </c>
    </row>
    <row r="263" spans="1:3">
      <c r="A263" t="s">
        <v>295</v>
      </c>
      <c r="B263" s="5">
        <v>10.63</v>
      </c>
      <c r="C263">
        <v>262</v>
      </c>
    </row>
    <row r="264" spans="1:3">
      <c r="A264" t="s">
        <v>1203</v>
      </c>
      <c r="B264" s="5">
        <v>10.52</v>
      </c>
      <c r="C264">
        <v>263</v>
      </c>
    </row>
    <row r="265" spans="1:3">
      <c r="A265" t="s">
        <v>34</v>
      </c>
      <c r="B265" s="5">
        <v>10.51</v>
      </c>
      <c r="C265">
        <v>264</v>
      </c>
    </row>
    <row r="266" spans="1:3">
      <c r="A266" t="s">
        <v>22</v>
      </c>
      <c r="B266" s="5">
        <v>10.5</v>
      </c>
      <c r="C266">
        <v>265</v>
      </c>
    </row>
    <row r="267" spans="1:3">
      <c r="A267" t="s">
        <v>197</v>
      </c>
      <c r="B267" s="5">
        <v>10.5</v>
      </c>
      <c r="C267">
        <v>266</v>
      </c>
    </row>
    <row r="268" spans="1:3">
      <c r="A268" t="s">
        <v>459</v>
      </c>
      <c r="B268" s="5">
        <v>10.48</v>
      </c>
      <c r="C268">
        <v>267</v>
      </c>
    </row>
    <row r="269" spans="1:3">
      <c r="A269" t="s">
        <v>507</v>
      </c>
      <c r="B269" s="5">
        <v>10.46</v>
      </c>
      <c r="C269">
        <v>268</v>
      </c>
    </row>
    <row r="270" spans="1:3">
      <c r="A270" t="s">
        <v>252</v>
      </c>
      <c r="B270" s="5">
        <v>10.44</v>
      </c>
      <c r="C270">
        <v>269</v>
      </c>
    </row>
    <row r="271" spans="1:3">
      <c r="A271" t="s">
        <v>350</v>
      </c>
      <c r="B271" s="5">
        <v>10.44</v>
      </c>
      <c r="C271">
        <v>270</v>
      </c>
    </row>
    <row r="272" spans="1:3">
      <c r="A272" t="s">
        <v>292</v>
      </c>
      <c r="B272" s="5">
        <v>10.43</v>
      </c>
      <c r="C272">
        <v>271</v>
      </c>
    </row>
    <row r="273" spans="1:3">
      <c r="A273" t="s">
        <v>1773</v>
      </c>
      <c r="B273" s="5">
        <v>10.42</v>
      </c>
      <c r="C273">
        <v>272</v>
      </c>
    </row>
    <row r="274" spans="1:3">
      <c r="A274" t="s">
        <v>2561</v>
      </c>
      <c r="B274" s="5">
        <v>10.41</v>
      </c>
      <c r="C274">
        <v>273</v>
      </c>
    </row>
    <row r="275" spans="1:3">
      <c r="A275" t="s">
        <v>1198</v>
      </c>
      <c r="B275" s="5">
        <v>10.38</v>
      </c>
      <c r="C275">
        <v>274</v>
      </c>
    </row>
    <row r="276" spans="1:3">
      <c r="A276" t="s">
        <v>2777</v>
      </c>
      <c r="B276" s="5">
        <v>10.33</v>
      </c>
      <c r="C276">
        <v>275</v>
      </c>
    </row>
    <row r="277" spans="1:3">
      <c r="A277" t="s">
        <v>226</v>
      </c>
      <c r="B277" s="5">
        <v>10.3</v>
      </c>
      <c r="C277">
        <v>276</v>
      </c>
    </row>
    <row r="278" spans="1:3">
      <c r="A278" t="s">
        <v>349</v>
      </c>
      <c r="B278" s="5">
        <v>10.28</v>
      </c>
      <c r="C278">
        <v>277</v>
      </c>
    </row>
    <row r="279" spans="1:3">
      <c r="A279" t="s">
        <v>1715</v>
      </c>
      <c r="B279" s="5">
        <v>10.26</v>
      </c>
      <c r="C279">
        <v>278</v>
      </c>
    </row>
    <row r="280" spans="1:3">
      <c r="A280" t="s">
        <v>14</v>
      </c>
      <c r="B280" s="5">
        <v>10.25</v>
      </c>
      <c r="C280">
        <v>279</v>
      </c>
    </row>
    <row r="281" spans="1:3">
      <c r="A281" t="s">
        <v>172</v>
      </c>
      <c r="B281" s="5">
        <v>10.24</v>
      </c>
      <c r="C281">
        <v>280</v>
      </c>
    </row>
    <row r="282" spans="1:3">
      <c r="A282" t="s">
        <v>1232</v>
      </c>
      <c r="B282" s="5">
        <v>10.23</v>
      </c>
      <c r="C282">
        <v>281</v>
      </c>
    </row>
    <row r="283" spans="1:3">
      <c r="A283" t="s">
        <v>872</v>
      </c>
      <c r="B283" s="5">
        <v>10.210000000000001</v>
      </c>
      <c r="C283">
        <v>282</v>
      </c>
    </row>
    <row r="284" spans="1:3">
      <c r="A284" t="s">
        <v>222</v>
      </c>
      <c r="B284" s="5">
        <v>10.19</v>
      </c>
      <c r="C284">
        <v>283</v>
      </c>
    </row>
    <row r="285" spans="1:3">
      <c r="A285" t="s">
        <v>1906</v>
      </c>
      <c r="B285" s="5">
        <v>10.18</v>
      </c>
      <c r="C285">
        <v>284</v>
      </c>
    </row>
    <row r="286" spans="1:3">
      <c r="A286" t="s">
        <v>1529</v>
      </c>
      <c r="B286" s="5">
        <v>10.14</v>
      </c>
      <c r="C286">
        <v>285</v>
      </c>
    </row>
    <row r="287" spans="1:3">
      <c r="A287" t="s">
        <v>1141</v>
      </c>
      <c r="B287" s="5">
        <v>10.130000000000001</v>
      </c>
      <c r="C287">
        <v>286</v>
      </c>
    </row>
    <row r="288" spans="1:3">
      <c r="A288" t="s">
        <v>1229</v>
      </c>
      <c r="B288" s="5">
        <v>10.08</v>
      </c>
      <c r="C288">
        <v>287</v>
      </c>
    </row>
    <row r="289" spans="1:3">
      <c r="A289" t="s">
        <v>10</v>
      </c>
      <c r="B289" s="5">
        <v>10.07</v>
      </c>
      <c r="C289">
        <v>288</v>
      </c>
    </row>
    <row r="290" spans="1:3">
      <c r="A290" t="s">
        <v>1351</v>
      </c>
      <c r="B290" s="5">
        <v>10.06</v>
      </c>
      <c r="C290">
        <v>289</v>
      </c>
    </row>
    <row r="291" spans="1:3">
      <c r="A291" t="s">
        <v>1132</v>
      </c>
      <c r="B291" s="5">
        <v>10.06</v>
      </c>
      <c r="C291">
        <v>290</v>
      </c>
    </row>
    <row r="292" spans="1:3">
      <c r="A292" t="s">
        <v>494</v>
      </c>
      <c r="B292" s="5">
        <v>10.02</v>
      </c>
      <c r="C292">
        <v>291</v>
      </c>
    </row>
    <row r="293" spans="1:3">
      <c r="A293" t="s">
        <v>354</v>
      </c>
      <c r="B293" s="5">
        <v>9.98</v>
      </c>
      <c r="C293">
        <v>292</v>
      </c>
    </row>
    <row r="294" spans="1:3">
      <c r="A294" t="s">
        <v>87</v>
      </c>
      <c r="B294" s="5">
        <v>9.9700000000000006</v>
      </c>
      <c r="C294">
        <v>293</v>
      </c>
    </row>
    <row r="295" spans="1:3">
      <c r="A295" t="s">
        <v>841</v>
      </c>
      <c r="B295" s="5">
        <v>9.9499999999999993</v>
      </c>
      <c r="C295">
        <v>294</v>
      </c>
    </row>
    <row r="296" spans="1:3">
      <c r="A296" t="s">
        <v>2</v>
      </c>
      <c r="B296" s="5">
        <v>9.93</v>
      </c>
      <c r="C296">
        <v>295</v>
      </c>
    </row>
    <row r="297" spans="1:3">
      <c r="A297" t="s">
        <v>975</v>
      </c>
      <c r="B297" s="5">
        <v>9.89</v>
      </c>
      <c r="C297">
        <v>296</v>
      </c>
    </row>
    <row r="298" spans="1:3">
      <c r="A298" t="s">
        <v>764</v>
      </c>
      <c r="B298" s="5">
        <v>9.8800000000000008</v>
      </c>
      <c r="C298">
        <v>297</v>
      </c>
    </row>
    <row r="299" spans="1:3">
      <c r="A299" t="s">
        <v>243</v>
      </c>
      <c r="B299" s="5">
        <v>9.84</v>
      </c>
      <c r="C299">
        <v>298</v>
      </c>
    </row>
    <row r="300" spans="1:3">
      <c r="A300" t="s">
        <v>1107</v>
      </c>
      <c r="B300" s="5">
        <v>9.84</v>
      </c>
      <c r="C300">
        <v>299</v>
      </c>
    </row>
    <row r="301" spans="1:3">
      <c r="A301" t="s">
        <v>1403</v>
      </c>
      <c r="B301" s="5">
        <v>9.81</v>
      </c>
      <c r="C301">
        <v>300</v>
      </c>
    </row>
    <row r="302" spans="1:3">
      <c r="A302" t="s">
        <v>303</v>
      </c>
      <c r="B302" s="5">
        <v>9.7899999999999991</v>
      </c>
      <c r="C302">
        <v>301</v>
      </c>
    </row>
    <row r="303" spans="1:3">
      <c r="A303" t="s">
        <v>1481</v>
      </c>
      <c r="B303" s="5">
        <v>9.7899999999999991</v>
      </c>
      <c r="C303">
        <v>302</v>
      </c>
    </row>
    <row r="304" spans="1:3">
      <c r="A304" t="s">
        <v>365</v>
      </c>
      <c r="B304" s="5">
        <v>9.7899999999999991</v>
      </c>
      <c r="C304">
        <v>303</v>
      </c>
    </row>
    <row r="305" spans="1:3">
      <c r="A305" t="s">
        <v>146</v>
      </c>
      <c r="B305" s="5">
        <v>9.73</v>
      </c>
      <c r="C305">
        <v>304</v>
      </c>
    </row>
    <row r="306" spans="1:3">
      <c r="A306" t="s">
        <v>1149</v>
      </c>
      <c r="B306" s="5">
        <v>9.7200000000000006</v>
      </c>
      <c r="C306">
        <v>305</v>
      </c>
    </row>
    <row r="307" spans="1:3">
      <c r="A307" t="s">
        <v>600</v>
      </c>
      <c r="B307" s="5">
        <v>9.6999999999999993</v>
      </c>
      <c r="C307">
        <v>306</v>
      </c>
    </row>
    <row r="308" spans="1:3">
      <c r="A308" t="s">
        <v>2072</v>
      </c>
      <c r="B308" s="5">
        <v>9.68</v>
      </c>
      <c r="C308">
        <v>307</v>
      </c>
    </row>
    <row r="309" spans="1:3">
      <c r="A309" t="s">
        <v>900</v>
      </c>
      <c r="B309" s="5">
        <v>9.68</v>
      </c>
      <c r="C309">
        <v>308</v>
      </c>
    </row>
    <row r="310" spans="1:3">
      <c r="A310" t="s">
        <v>312</v>
      </c>
      <c r="B310" s="5">
        <v>9.68</v>
      </c>
      <c r="C310">
        <v>309</v>
      </c>
    </row>
    <row r="311" spans="1:3">
      <c r="A311" t="s">
        <v>406</v>
      </c>
      <c r="B311" s="5">
        <v>9.68</v>
      </c>
      <c r="C311">
        <v>310</v>
      </c>
    </row>
    <row r="312" spans="1:3">
      <c r="A312" t="s">
        <v>917</v>
      </c>
      <c r="B312" s="5">
        <v>9.66</v>
      </c>
      <c r="C312">
        <v>311</v>
      </c>
    </row>
    <row r="313" spans="1:3">
      <c r="A313" t="s">
        <v>453</v>
      </c>
      <c r="B313" s="5">
        <v>9.66</v>
      </c>
      <c r="C313">
        <v>312</v>
      </c>
    </row>
    <row r="314" spans="1:3">
      <c r="A314" t="s">
        <v>359</v>
      </c>
      <c r="B314" s="5">
        <v>9.64</v>
      </c>
      <c r="C314">
        <v>313</v>
      </c>
    </row>
    <row r="315" spans="1:3">
      <c r="A315" t="s">
        <v>261</v>
      </c>
      <c r="B315" s="5">
        <v>9.6</v>
      </c>
      <c r="C315">
        <v>314</v>
      </c>
    </row>
    <row r="316" spans="1:3">
      <c r="A316" t="s">
        <v>831</v>
      </c>
      <c r="B316" s="5">
        <v>9.59</v>
      </c>
      <c r="C316">
        <v>315</v>
      </c>
    </row>
    <row r="317" spans="1:3">
      <c r="A317" t="s">
        <v>1624</v>
      </c>
      <c r="B317" s="5">
        <v>9.58</v>
      </c>
      <c r="C317">
        <v>316</v>
      </c>
    </row>
    <row r="318" spans="1:3">
      <c r="A318" t="s">
        <v>1735</v>
      </c>
      <c r="B318" s="5">
        <v>9.57</v>
      </c>
      <c r="C318">
        <v>317</v>
      </c>
    </row>
    <row r="319" spans="1:3">
      <c r="A319" t="s">
        <v>446</v>
      </c>
      <c r="B319" s="5">
        <v>9.5500000000000007</v>
      </c>
      <c r="C319">
        <v>318</v>
      </c>
    </row>
    <row r="320" spans="1:3">
      <c r="A320" t="s">
        <v>1048</v>
      </c>
      <c r="B320" s="5">
        <v>9.5399999999999991</v>
      </c>
      <c r="C320">
        <v>319</v>
      </c>
    </row>
    <row r="321" spans="1:3">
      <c r="A321" t="s">
        <v>189</v>
      </c>
      <c r="B321" s="5">
        <v>9.5399999999999991</v>
      </c>
      <c r="C321">
        <v>320</v>
      </c>
    </row>
    <row r="322" spans="1:3">
      <c r="A322" t="s">
        <v>1652</v>
      </c>
      <c r="B322" s="5">
        <v>9.5299999999999994</v>
      </c>
      <c r="C322">
        <v>321</v>
      </c>
    </row>
    <row r="323" spans="1:3">
      <c r="A323" t="s">
        <v>1547</v>
      </c>
      <c r="B323" s="5">
        <v>9.48</v>
      </c>
      <c r="C323">
        <v>322</v>
      </c>
    </row>
    <row r="324" spans="1:3">
      <c r="A324" t="s">
        <v>440</v>
      </c>
      <c r="B324" s="5">
        <v>9.4700000000000006</v>
      </c>
      <c r="C324">
        <v>323</v>
      </c>
    </row>
    <row r="325" spans="1:3">
      <c r="A325" t="s">
        <v>156</v>
      </c>
      <c r="B325" s="5">
        <v>9.43</v>
      </c>
      <c r="C325">
        <v>324</v>
      </c>
    </row>
    <row r="326" spans="1:3">
      <c r="A326" t="s">
        <v>339</v>
      </c>
      <c r="B326" s="5">
        <v>9.42</v>
      </c>
      <c r="C326">
        <v>325</v>
      </c>
    </row>
    <row r="327" spans="1:3">
      <c r="A327" t="s">
        <v>1385</v>
      </c>
      <c r="B327" s="5">
        <v>9.3800000000000008</v>
      </c>
      <c r="C327">
        <v>326</v>
      </c>
    </row>
    <row r="328" spans="1:3">
      <c r="A328" t="s">
        <v>55</v>
      </c>
      <c r="B328" s="5">
        <v>9.3699999999999992</v>
      </c>
      <c r="C328">
        <v>327</v>
      </c>
    </row>
    <row r="329" spans="1:3">
      <c r="A329" t="s">
        <v>847</v>
      </c>
      <c r="B329" s="5">
        <v>9.36</v>
      </c>
      <c r="C329">
        <v>328</v>
      </c>
    </row>
    <row r="330" spans="1:3">
      <c r="A330" t="s">
        <v>724</v>
      </c>
      <c r="B330" s="5">
        <v>9.32</v>
      </c>
      <c r="C330">
        <v>329</v>
      </c>
    </row>
    <row r="331" spans="1:3">
      <c r="A331" t="s">
        <v>2222</v>
      </c>
      <c r="B331" s="5">
        <v>9.2899999999999991</v>
      </c>
      <c r="C331">
        <v>330</v>
      </c>
    </row>
    <row r="332" spans="1:3">
      <c r="A332" t="s">
        <v>416</v>
      </c>
      <c r="B332" s="5">
        <v>9.2799999999999994</v>
      </c>
      <c r="C332">
        <v>331</v>
      </c>
    </row>
    <row r="333" spans="1:3">
      <c r="A333" t="s">
        <v>2084</v>
      </c>
      <c r="B333" s="5">
        <v>9.27</v>
      </c>
      <c r="C333">
        <v>332</v>
      </c>
    </row>
    <row r="334" spans="1:3">
      <c r="A334" t="s">
        <v>578</v>
      </c>
      <c r="B334" s="5">
        <v>9.26</v>
      </c>
      <c r="C334">
        <v>333</v>
      </c>
    </row>
    <row r="335" spans="1:3">
      <c r="A335" t="s">
        <v>6</v>
      </c>
      <c r="B335" s="5">
        <v>9.23</v>
      </c>
      <c r="C335">
        <v>334</v>
      </c>
    </row>
    <row r="336" spans="1:3">
      <c r="A336" t="s">
        <v>913</v>
      </c>
      <c r="B336" s="5">
        <v>9.23</v>
      </c>
      <c r="C336">
        <v>335</v>
      </c>
    </row>
    <row r="337" spans="1:3">
      <c r="A337" t="s">
        <v>1450</v>
      </c>
      <c r="B337" s="5">
        <v>9.18</v>
      </c>
      <c r="C337">
        <v>336</v>
      </c>
    </row>
    <row r="338" spans="1:3">
      <c r="A338" t="s">
        <v>904</v>
      </c>
      <c r="B338" s="5">
        <v>9.14</v>
      </c>
      <c r="C338">
        <v>337</v>
      </c>
    </row>
    <row r="339" spans="1:3">
      <c r="A339" t="s">
        <v>1134</v>
      </c>
      <c r="B339" s="5">
        <v>9.1300000000000008</v>
      </c>
      <c r="C339">
        <v>338</v>
      </c>
    </row>
    <row r="340" spans="1:3">
      <c r="A340" t="s">
        <v>1405</v>
      </c>
      <c r="B340" s="5">
        <v>9.1199999999999992</v>
      </c>
      <c r="C340">
        <v>339</v>
      </c>
    </row>
    <row r="341" spans="1:3">
      <c r="A341" t="s">
        <v>827</v>
      </c>
      <c r="B341" s="5">
        <v>9.09</v>
      </c>
      <c r="C341">
        <v>340</v>
      </c>
    </row>
    <row r="342" spans="1:3">
      <c r="A342" t="s">
        <v>147</v>
      </c>
      <c r="B342" s="5">
        <v>8.98</v>
      </c>
      <c r="C342">
        <v>341</v>
      </c>
    </row>
    <row r="343" spans="1:3">
      <c r="A343" t="s">
        <v>132</v>
      </c>
      <c r="B343" s="5">
        <v>8.9700000000000006</v>
      </c>
      <c r="C343">
        <v>342</v>
      </c>
    </row>
    <row r="344" spans="1:3">
      <c r="A344" t="s">
        <v>704</v>
      </c>
      <c r="B344" s="5">
        <v>8.9700000000000006</v>
      </c>
      <c r="C344">
        <v>343</v>
      </c>
    </row>
    <row r="345" spans="1:3">
      <c r="A345" t="s">
        <v>1453</v>
      </c>
      <c r="B345" s="5">
        <v>8.9700000000000006</v>
      </c>
      <c r="C345">
        <v>344</v>
      </c>
    </row>
    <row r="346" spans="1:3">
      <c r="A346" t="s">
        <v>170</v>
      </c>
      <c r="B346" s="5">
        <v>8.9600000000000009</v>
      </c>
      <c r="C346">
        <v>345</v>
      </c>
    </row>
    <row r="347" spans="1:3">
      <c r="A347" t="s">
        <v>572</v>
      </c>
      <c r="B347" s="5">
        <v>8.9499999999999993</v>
      </c>
      <c r="C347">
        <v>346</v>
      </c>
    </row>
    <row r="348" spans="1:3">
      <c r="A348" t="s">
        <v>160</v>
      </c>
      <c r="B348" s="5">
        <v>8.94</v>
      </c>
      <c r="C348">
        <v>347</v>
      </c>
    </row>
    <row r="349" spans="1:3">
      <c r="A349" t="s">
        <v>944</v>
      </c>
      <c r="B349" s="5">
        <v>8.92</v>
      </c>
      <c r="C349">
        <v>348</v>
      </c>
    </row>
    <row r="350" spans="1:3">
      <c r="A350" t="s">
        <v>846</v>
      </c>
      <c r="B350" s="5">
        <v>8.92</v>
      </c>
      <c r="C350">
        <v>349</v>
      </c>
    </row>
    <row r="351" spans="1:3">
      <c r="A351" t="s">
        <v>289</v>
      </c>
      <c r="B351" s="5">
        <v>8.89</v>
      </c>
      <c r="C351">
        <v>350</v>
      </c>
    </row>
    <row r="352" spans="1:3">
      <c r="A352" t="s">
        <v>300</v>
      </c>
      <c r="B352" s="5">
        <v>8.8800000000000008</v>
      </c>
      <c r="C352">
        <v>351</v>
      </c>
    </row>
    <row r="353" spans="1:3">
      <c r="A353" t="s">
        <v>281</v>
      </c>
      <c r="B353" s="5">
        <v>8.84</v>
      </c>
      <c r="C353">
        <v>352</v>
      </c>
    </row>
    <row r="354" spans="1:3">
      <c r="A354" t="s">
        <v>857</v>
      </c>
      <c r="B354" s="5">
        <v>8.84</v>
      </c>
      <c r="C354">
        <v>353</v>
      </c>
    </row>
    <row r="355" spans="1:3">
      <c r="A355" t="s">
        <v>1159</v>
      </c>
      <c r="B355" s="5">
        <v>8.82</v>
      </c>
      <c r="C355">
        <v>354</v>
      </c>
    </row>
    <row r="356" spans="1:3">
      <c r="A356" t="s">
        <v>1593</v>
      </c>
      <c r="B356" s="5">
        <v>8.82</v>
      </c>
      <c r="C356">
        <v>355</v>
      </c>
    </row>
    <row r="357" spans="1:3">
      <c r="A357" t="s">
        <v>744</v>
      </c>
      <c r="B357" s="5">
        <v>8.81</v>
      </c>
      <c r="C357">
        <v>356</v>
      </c>
    </row>
    <row r="358" spans="1:3">
      <c r="A358" t="s">
        <v>297</v>
      </c>
      <c r="B358" s="5">
        <v>8.77</v>
      </c>
      <c r="C358">
        <v>357</v>
      </c>
    </row>
    <row r="359" spans="1:3">
      <c r="A359" t="s">
        <v>740</v>
      </c>
      <c r="B359" s="5">
        <v>8.77</v>
      </c>
      <c r="C359">
        <v>358</v>
      </c>
    </row>
    <row r="360" spans="1:3">
      <c r="A360" t="s">
        <v>1748</v>
      </c>
      <c r="B360" s="5">
        <v>8.77</v>
      </c>
      <c r="C360">
        <v>359</v>
      </c>
    </row>
    <row r="361" spans="1:3">
      <c r="A361" t="s">
        <v>158</v>
      </c>
      <c r="B361" s="5">
        <v>8.77</v>
      </c>
      <c r="C361">
        <v>360</v>
      </c>
    </row>
    <row r="362" spans="1:3">
      <c r="A362" t="s">
        <v>1039</v>
      </c>
      <c r="B362" s="5">
        <v>8.75</v>
      </c>
      <c r="C362">
        <v>361</v>
      </c>
    </row>
    <row r="363" spans="1:3">
      <c r="A363" t="s">
        <v>609</v>
      </c>
      <c r="B363" s="5">
        <v>8.73</v>
      </c>
      <c r="C363">
        <v>362</v>
      </c>
    </row>
    <row r="364" spans="1:3">
      <c r="A364" t="s">
        <v>787</v>
      </c>
      <c r="B364" s="5">
        <v>8.7200000000000006</v>
      </c>
      <c r="C364">
        <v>363</v>
      </c>
    </row>
    <row r="365" spans="1:3">
      <c r="A365" t="s">
        <v>999</v>
      </c>
      <c r="B365" s="5">
        <v>8.7200000000000006</v>
      </c>
      <c r="C365">
        <v>364</v>
      </c>
    </row>
    <row r="366" spans="1:3">
      <c r="A366" t="s">
        <v>641</v>
      </c>
      <c r="B366" s="5">
        <v>8.6999999999999993</v>
      </c>
      <c r="C366">
        <v>365</v>
      </c>
    </row>
    <row r="367" spans="1:3">
      <c r="A367" t="s">
        <v>104</v>
      </c>
      <c r="B367" s="5">
        <v>8.6999999999999993</v>
      </c>
      <c r="C367">
        <v>366</v>
      </c>
    </row>
    <row r="368" spans="1:3">
      <c r="A368" t="s">
        <v>465</v>
      </c>
      <c r="B368" s="5">
        <v>8.68</v>
      </c>
      <c r="C368">
        <v>367</v>
      </c>
    </row>
    <row r="369" spans="1:3">
      <c r="A369" t="s">
        <v>1382</v>
      </c>
      <c r="B369" s="5">
        <v>8.68</v>
      </c>
      <c r="C369">
        <v>368</v>
      </c>
    </row>
    <row r="370" spans="1:3">
      <c r="A370" t="s">
        <v>1001</v>
      </c>
      <c r="B370" s="5">
        <v>8.68</v>
      </c>
      <c r="C370">
        <v>369</v>
      </c>
    </row>
    <row r="371" spans="1:3">
      <c r="A371" t="s">
        <v>658</v>
      </c>
      <c r="B371" s="5">
        <v>8.67</v>
      </c>
      <c r="C371">
        <v>370</v>
      </c>
    </row>
    <row r="372" spans="1:3">
      <c r="A372" t="s">
        <v>318</v>
      </c>
      <c r="B372" s="5">
        <v>8.66</v>
      </c>
      <c r="C372">
        <v>371</v>
      </c>
    </row>
    <row r="373" spans="1:3">
      <c r="A373" t="s">
        <v>1615</v>
      </c>
      <c r="B373" s="5">
        <v>8.64</v>
      </c>
      <c r="C373">
        <v>372</v>
      </c>
    </row>
    <row r="374" spans="1:3">
      <c r="A374" t="s">
        <v>500</v>
      </c>
      <c r="B374" s="5">
        <v>8.64</v>
      </c>
      <c r="C374">
        <v>373</v>
      </c>
    </row>
    <row r="375" spans="1:3">
      <c r="A375" t="s">
        <v>372</v>
      </c>
      <c r="B375" s="5">
        <v>8.6300000000000008</v>
      </c>
      <c r="C375">
        <v>374</v>
      </c>
    </row>
    <row r="376" spans="1:3">
      <c r="A376" t="s">
        <v>582</v>
      </c>
      <c r="B376" s="5">
        <v>8.6199999999999992</v>
      </c>
      <c r="C376">
        <v>375</v>
      </c>
    </row>
    <row r="377" spans="1:3">
      <c r="A377" t="s">
        <v>180</v>
      </c>
      <c r="B377" s="5">
        <v>8.6199999999999992</v>
      </c>
      <c r="C377">
        <v>376</v>
      </c>
    </row>
    <row r="378" spans="1:3">
      <c r="A378" t="s">
        <v>952</v>
      </c>
      <c r="B378" s="5">
        <v>8.61</v>
      </c>
      <c r="C378">
        <v>377</v>
      </c>
    </row>
    <row r="379" spans="1:3">
      <c r="A379" t="s">
        <v>394</v>
      </c>
      <c r="B379" s="5">
        <v>8.59</v>
      </c>
      <c r="C379">
        <v>378</v>
      </c>
    </row>
    <row r="380" spans="1:3">
      <c r="A380" t="s">
        <v>1254</v>
      </c>
      <c r="B380" s="5">
        <v>8.57</v>
      </c>
      <c r="C380">
        <v>379</v>
      </c>
    </row>
    <row r="381" spans="1:3">
      <c r="A381" t="s">
        <v>2993</v>
      </c>
      <c r="B381" s="5">
        <v>8.5399999999999991</v>
      </c>
      <c r="C381">
        <v>380</v>
      </c>
    </row>
    <row r="382" spans="1:3">
      <c r="A382" t="s">
        <v>1538</v>
      </c>
      <c r="B382" s="5">
        <v>8.5299999999999994</v>
      </c>
      <c r="C382">
        <v>381</v>
      </c>
    </row>
    <row r="383" spans="1:3">
      <c r="A383" t="s">
        <v>1</v>
      </c>
      <c r="B383" s="5">
        <v>8.52</v>
      </c>
      <c r="C383">
        <v>382</v>
      </c>
    </row>
    <row r="384" spans="1:3">
      <c r="A384" t="s">
        <v>1002</v>
      </c>
      <c r="B384" s="5">
        <v>8.5</v>
      </c>
      <c r="C384">
        <v>383</v>
      </c>
    </row>
    <row r="385" spans="1:3">
      <c r="A385" t="s">
        <v>745</v>
      </c>
      <c r="B385" s="5">
        <v>8.49</v>
      </c>
      <c r="C385">
        <v>384</v>
      </c>
    </row>
    <row r="386" spans="1:3">
      <c r="A386" t="s">
        <v>313</v>
      </c>
      <c r="B386" s="5">
        <v>8.4600000000000009</v>
      </c>
      <c r="C386">
        <v>385</v>
      </c>
    </row>
    <row r="387" spans="1:3">
      <c r="A387" t="s">
        <v>661</v>
      </c>
      <c r="B387" s="5">
        <v>8.4499999999999993</v>
      </c>
      <c r="C387">
        <v>386</v>
      </c>
    </row>
    <row r="388" spans="1:3">
      <c r="A388" t="s">
        <v>275</v>
      </c>
      <c r="B388" s="5">
        <v>8.44</v>
      </c>
      <c r="C388">
        <v>387</v>
      </c>
    </row>
    <row r="389" spans="1:3">
      <c r="A389" t="s">
        <v>625</v>
      </c>
      <c r="B389" s="5">
        <v>8.42</v>
      </c>
      <c r="C389">
        <v>388</v>
      </c>
    </row>
    <row r="390" spans="1:3">
      <c r="A390" t="s">
        <v>776</v>
      </c>
      <c r="B390" s="5">
        <v>8.42</v>
      </c>
      <c r="C390">
        <v>389</v>
      </c>
    </row>
    <row r="391" spans="1:3">
      <c r="A391" t="s">
        <v>2716</v>
      </c>
      <c r="B391" s="5">
        <v>8.41</v>
      </c>
      <c r="C391">
        <v>390</v>
      </c>
    </row>
    <row r="392" spans="1:3">
      <c r="A392" t="s">
        <v>470</v>
      </c>
      <c r="B392" s="5">
        <v>8.41</v>
      </c>
      <c r="C392">
        <v>391</v>
      </c>
    </row>
    <row r="393" spans="1:3">
      <c r="A393" t="s">
        <v>1812</v>
      </c>
      <c r="B393" s="5">
        <v>8.39</v>
      </c>
      <c r="C393">
        <v>392</v>
      </c>
    </row>
    <row r="394" spans="1:3">
      <c r="A394" t="s">
        <v>810</v>
      </c>
      <c r="B394" s="5">
        <v>8.39</v>
      </c>
      <c r="C394">
        <v>393</v>
      </c>
    </row>
    <row r="395" spans="1:3">
      <c r="A395" t="s">
        <v>1136</v>
      </c>
      <c r="B395" s="5">
        <v>8.36</v>
      </c>
      <c r="C395">
        <v>394</v>
      </c>
    </row>
    <row r="396" spans="1:3">
      <c r="A396" t="s">
        <v>1018</v>
      </c>
      <c r="B396" s="5">
        <v>8.35</v>
      </c>
      <c r="C396">
        <v>395</v>
      </c>
    </row>
    <row r="397" spans="1:3">
      <c r="A397" t="s">
        <v>1064</v>
      </c>
      <c r="B397" s="5">
        <v>8.34</v>
      </c>
      <c r="C397">
        <v>396</v>
      </c>
    </row>
    <row r="398" spans="1:3">
      <c r="A398" t="s">
        <v>1796</v>
      </c>
      <c r="B398" s="5">
        <v>8.34</v>
      </c>
      <c r="C398">
        <v>397</v>
      </c>
    </row>
    <row r="399" spans="1:3">
      <c r="A399" t="s">
        <v>267</v>
      </c>
      <c r="B399" s="5">
        <v>8.33</v>
      </c>
      <c r="C399">
        <v>398</v>
      </c>
    </row>
    <row r="400" spans="1:3">
      <c r="A400" t="s">
        <v>403</v>
      </c>
      <c r="B400" s="5">
        <v>8.33</v>
      </c>
      <c r="C400">
        <v>399</v>
      </c>
    </row>
    <row r="401" spans="1:3">
      <c r="A401" t="s">
        <v>52</v>
      </c>
      <c r="B401" s="5">
        <v>8.2799999999999994</v>
      </c>
      <c r="C401">
        <v>400</v>
      </c>
    </row>
    <row r="402" spans="1:3">
      <c r="A402" t="s">
        <v>1856</v>
      </c>
      <c r="B402" s="5">
        <v>8.26</v>
      </c>
      <c r="C402">
        <v>401</v>
      </c>
    </row>
    <row r="403" spans="1:3">
      <c r="A403" t="s">
        <v>777</v>
      </c>
      <c r="B403" s="5">
        <v>8.23</v>
      </c>
      <c r="C403">
        <v>402</v>
      </c>
    </row>
    <row r="404" spans="1:3">
      <c r="A404" t="s">
        <v>1317</v>
      </c>
      <c r="B404" s="5">
        <v>8.23</v>
      </c>
      <c r="C404">
        <v>403</v>
      </c>
    </row>
    <row r="405" spans="1:3">
      <c r="A405" t="s">
        <v>176</v>
      </c>
      <c r="B405" s="5">
        <v>8.19</v>
      </c>
      <c r="C405">
        <v>404</v>
      </c>
    </row>
    <row r="406" spans="1:3">
      <c r="A406" t="s">
        <v>608</v>
      </c>
      <c r="B406" s="5">
        <v>8.19</v>
      </c>
      <c r="C406">
        <v>405</v>
      </c>
    </row>
    <row r="407" spans="1:3">
      <c r="A407" t="s">
        <v>856</v>
      </c>
      <c r="B407" s="5">
        <v>8.18</v>
      </c>
      <c r="C407">
        <v>406</v>
      </c>
    </row>
    <row r="408" spans="1:3">
      <c r="A408" t="s">
        <v>693</v>
      </c>
      <c r="B408" s="5">
        <v>8.16</v>
      </c>
      <c r="C408">
        <v>407</v>
      </c>
    </row>
    <row r="409" spans="1:3">
      <c r="A409" t="s">
        <v>851</v>
      </c>
      <c r="B409" s="5">
        <v>8.14</v>
      </c>
      <c r="C409">
        <v>408</v>
      </c>
    </row>
    <row r="410" spans="1:3">
      <c r="A410" t="s">
        <v>1741</v>
      </c>
      <c r="B410" s="5">
        <v>8.14</v>
      </c>
      <c r="C410">
        <v>409</v>
      </c>
    </row>
    <row r="411" spans="1:3">
      <c r="A411" t="s">
        <v>1238</v>
      </c>
      <c r="B411" s="5">
        <v>8.1199999999999992</v>
      </c>
      <c r="C411">
        <v>410</v>
      </c>
    </row>
    <row r="412" spans="1:3">
      <c r="A412" t="s">
        <v>1135</v>
      </c>
      <c r="B412" s="5">
        <v>8.11</v>
      </c>
      <c r="C412">
        <v>411</v>
      </c>
    </row>
    <row r="413" spans="1:3">
      <c r="A413" t="s">
        <v>950</v>
      </c>
      <c r="B413" s="5">
        <v>8.09</v>
      </c>
      <c r="C413">
        <v>412</v>
      </c>
    </row>
    <row r="414" spans="1:3">
      <c r="A414" t="s">
        <v>413</v>
      </c>
      <c r="B414" s="5">
        <v>8.09</v>
      </c>
      <c r="C414">
        <v>413</v>
      </c>
    </row>
    <row r="415" spans="1:3">
      <c r="A415" t="s">
        <v>181</v>
      </c>
      <c r="B415" s="5">
        <v>8.06</v>
      </c>
      <c r="C415">
        <v>414</v>
      </c>
    </row>
    <row r="416" spans="1:3">
      <c r="A416" t="s">
        <v>479</v>
      </c>
      <c r="B416" s="5">
        <v>8.0399999999999991</v>
      </c>
      <c r="C416">
        <v>415</v>
      </c>
    </row>
    <row r="417" spans="1:3">
      <c r="A417" t="s">
        <v>792</v>
      </c>
      <c r="B417" s="5">
        <v>8.02</v>
      </c>
      <c r="C417">
        <v>416</v>
      </c>
    </row>
    <row r="418" spans="1:3">
      <c r="A418" t="s">
        <v>1312</v>
      </c>
      <c r="B418" s="5">
        <v>8</v>
      </c>
      <c r="C418">
        <v>417</v>
      </c>
    </row>
    <row r="419" spans="1:3">
      <c r="A419" t="s">
        <v>1397</v>
      </c>
      <c r="B419" s="5">
        <v>7.99</v>
      </c>
      <c r="C419">
        <v>418</v>
      </c>
    </row>
    <row r="420" spans="1:3">
      <c r="A420" t="s">
        <v>1820</v>
      </c>
      <c r="B420" s="5">
        <v>7.99</v>
      </c>
      <c r="C420">
        <v>419</v>
      </c>
    </row>
    <row r="421" spans="1:3">
      <c r="A421" t="s">
        <v>1330</v>
      </c>
      <c r="B421" s="5">
        <v>7.98</v>
      </c>
      <c r="C421">
        <v>420</v>
      </c>
    </row>
    <row r="422" spans="1:3">
      <c r="A422" t="s">
        <v>1418</v>
      </c>
      <c r="B422" s="5">
        <v>7.97</v>
      </c>
      <c r="C422">
        <v>421</v>
      </c>
    </row>
    <row r="423" spans="1:3">
      <c r="A423" t="s">
        <v>682</v>
      </c>
      <c r="B423" s="5">
        <v>7.96</v>
      </c>
      <c r="C423">
        <v>422</v>
      </c>
    </row>
    <row r="424" spans="1:3">
      <c r="A424" t="s">
        <v>779</v>
      </c>
      <c r="B424" s="5">
        <v>7.93</v>
      </c>
      <c r="C424">
        <v>423</v>
      </c>
    </row>
    <row r="425" spans="1:3">
      <c r="A425" t="s">
        <v>1466</v>
      </c>
      <c r="B425" s="5">
        <v>7.92</v>
      </c>
      <c r="C425">
        <v>424</v>
      </c>
    </row>
    <row r="426" spans="1:3">
      <c r="A426" t="s">
        <v>188</v>
      </c>
      <c r="B426" s="5">
        <v>7.85</v>
      </c>
      <c r="C426">
        <v>425</v>
      </c>
    </row>
    <row r="427" spans="1:3">
      <c r="A427" t="s">
        <v>476</v>
      </c>
      <c r="B427" s="5">
        <v>7.85</v>
      </c>
      <c r="C427">
        <v>426</v>
      </c>
    </row>
    <row r="428" spans="1:3">
      <c r="A428" t="s">
        <v>175</v>
      </c>
      <c r="B428" s="5">
        <v>7.83</v>
      </c>
      <c r="C428">
        <v>427</v>
      </c>
    </row>
    <row r="429" spans="1:3">
      <c r="A429" t="s">
        <v>678</v>
      </c>
      <c r="B429" s="5">
        <v>7.83</v>
      </c>
      <c r="C429">
        <v>428</v>
      </c>
    </row>
    <row r="430" spans="1:3">
      <c r="A430" t="s">
        <v>207</v>
      </c>
      <c r="B430" s="5">
        <v>7.83</v>
      </c>
      <c r="C430">
        <v>429</v>
      </c>
    </row>
    <row r="431" spans="1:3">
      <c r="A431" t="s">
        <v>325</v>
      </c>
      <c r="B431" s="5">
        <v>7.83</v>
      </c>
      <c r="C431">
        <v>430</v>
      </c>
    </row>
    <row r="432" spans="1:3">
      <c r="A432" t="s">
        <v>1770</v>
      </c>
      <c r="B432" s="5">
        <v>7.81</v>
      </c>
      <c r="C432">
        <v>431</v>
      </c>
    </row>
    <row r="433" spans="1:3">
      <c r="A433" t="s">
        <v>1308</v>
      </c>
      <c r="B433" s="5">
        <v>7.79</v>
      </c>
      <c r="C433">
        <v>432</v>
      </c>
    </row>
    <row r="434" spans="1:3">
      <c r="A434" t="s">
        <v>468</v>
      </c>
      <c r="B434" s="5">
        <v>7.76</v>
      </c>
      <c r="C434">
        <v>433</v>
      </c>
    </row>
    <row r="435" spans="1:3">
      <c r="A435" t="s">
        <v>875</v>
      </c>
      <c r="B435" s="5">
        <v>7.76</v>
      </c>
      <c r="C435">
        <v>434</v>
      </c>
    </row>
    <row r="436" spans="1:3">
      <c r="A436" t="s">
        <v>537</v>
      </c>
      <c r="B436" s="5">
        <v>7.75</v>
      </c>
      <c r="C436">
        <v>435</v>
      </c>
    </row>
    <row r="437" spans="1:3">
      <c r="A437" t="s">
        <v>1363</v>
      </c>
      <c r="B437" s="5">
        <v>7.73</v>
      </c>
      <c r="C437">
        <v>436</v>
      </c>
    </row>
    <row r="438" spans="1:3">
      <c r="A438" t="s">
        <v>534</v>
      </c>
      <c r="B438" s="5">
        <v>7.73</v>
      </c>
      <c r="C438">
        <v>437</v>
      </c>
    </row>
    <row r="439" spans="1:3">
      <c r="A439" t="s">
        <v>248</v>
      </c>
      <c r="B439" s="5">
        <v>7.73</v>
      </c>
      <c r="C439">
        <v>438</v>
      </c>
    </row>
    <row r="440" spans="1:3">
      <c r="A440" t="s">
        <v>808</v>
      </c>
      <c r="B440" s="5">
        <v>7.72</v>
      </c>
      <c r="C440">
        <v>439</v>
      </c>
    </row>
    <row r="441" spans="1:3">
      <c r="A441" t="s">
        <v>1208</v>
      </c>
      <c r="B441" s="5">
        <v>7.72</v>
      </c>
      <c r="C441">
        <v>440</v>
      </c>
    </row>
    <row r="442" spans="1:3">
      <c r="A442" t="s">
        <v>1447</v>
      </c>
      <c r="B442" s="5">
        <v>7.7</v>
      </c>
      <c r="C442">
        <v>441</v>
      </c>
    </row>
    <row r="443" spans="1:3">
      <c r="A443" t="s">
        <v>971</v>
      </c>
      <c r="B443" s="5">
        <v>7.7</v>
      </c>
      <c r="C443">
        <v>442</v>
      </c>
    </row>
    <row r="444" spans="1:3">
      <c r="A444" t="s">
        <v>246</v>
      </c>
      <c r="B444" s="5">
        <v>7.7</v>
      </c>
      <c r="C444">
        <v>443</v>
      </c>
    </row>
    <row r="445" spans="1:3">
      <c r="A445" t="s">
        <v>898</v>
      </c>
      <c r="B445" s="5">
        <v>7.69</v>
      </c>
      <c r="C445">
        <v>444</v>
      </c>
    </row>
    <row r="446" spans="1:3">
      <c r="A446" t="s">
        <v>1266</v>
      </c>
      <c r="B446" s="5">
        <v>7.69</v>
      </c>
      <c r="C446">
        <v>445</v>
      </c>
    </row>
    <row r="447" spans="1:3">
      <c r="A447" t="s">
        <v>402</v>
      </c>
      <c r="B447" s="5">
        <v>7.67</v>
      </c>
      <c r="C447">
        <v>446</v>
      </c>
    </row>
    <row r="448" spans="1:3">
      <c r="A448" t="s">
        <v>88</v>
      </c>
      <c r="B448" s="5">
        <v>7.62</v>
      </c>
      <c r="C448">
        <v>447</v>
      </c>
    </row>
    <row r="449" spans="1:3">
      <c r="A449" t="s">
        <v>722</v>
      </c>
      <c r="B449" s="5">
        <v>7.62</v>
      </c>
      <c r="C449">
        <v>448</v>
      </c>
    </row>
    <row r="450" spans="1:3">
      <c r="A450" t="s">
        <v>1384</v>
      </c>
      <c r="B450" s="5">
        <v>7.62</v>
      </c>
      <c r="C450">
        <v>449</v>
      </c>
    </row>
    <row r="451" spans="1:3">
      <c r="A451" t="s">
        <v>768</v>
      </c>
      <c r="B451" s="5">
        <v>7.61</v>
      </c>
      <c r="C451">
        <v>450</v>
      </c>
    </row>
    <row r="452" spans="1:3">
      <c r="A452" t="s">
        <v>583</v>
      </c>
      <c r="B452" s="5">
        <v>7.61</v>
      </c>
      <c r="C452">
        <v>451</v>
      </c>
    </row>
    <row r="453" spans="1:3">
      <c r="A453" t="s">
        <v>361</v>
      </c>
      <c r="B453" s="5">
        <v>7.59</v>
      </c>
      <c r="C453">
        <v>452</v>
      </c>
    </row>
    <row r="454" spans="1:3">
      <c r="A454" t="s">
        <v>880</v>
      </c>
      <c r="B454" s="5">
        <v>7.59</v>
      </c>
      <c r="C454">
        <v>453</v>
      </c>
    </row>
    <row r="455" spans="1:3">
      <c r="A455" t="s">
        <v>148</v>
      </c>
      <c r="B455" s="5">
        <v>7.58</v>
      </c>
      <c r="C455">
        <v>454</v>
      </c>
    </row>
    <row r="456" spans="1:3">
      <c r="A456" t="s">
        <v>1399</v>
      </c>
      <c r="B456" s="5">
        <v>7.58</v>
      </c>
      <c r="C456">
        <v>455</v>
      </c>
    </row>
    <row r="457" spans="1:3">
      <c r="A457" t="s">
        <v>499</v>
      </c>
      <c r="B457" s="5">
        <v>7.56</v>
      </c>
      <c r="C457">
        <v>456</v>
      </c>
    </row>
    <row r="458" spans="1:3">
      <c r="A458" t="s">
        <v>1713</v>
      </c>
      <c r="B458" s="5">
        <v>7.54</v>
      </c>
      <c r="C458">
        <v>457</v>
      </c>
    </row>
    <row r="459" spans="1:3">
      <c r="A459" t="s">
        <v>626</v>
      </c>
      <c r="B459" s="5">
        <v>7.54</v>
      </c>
      <c r="C459">
        <v>458</v>
      </c>
    </row>
    <row r="460" spans="1:3">
      <c r="A460" t="s">
        <v>1332</v>
      </c>
      <c r="B460" s="5">
        <v>7.53</v>
      </c>
      <c r="C460">
        <v>459</v>
      </c>
    </row>
    <row r="461" spans="1:3">
      <c r="A461" t="s">
        <v>1316</v>
      </c>
      <c r="B461" s="5">
        <v>7.52</v>
      </c>
      <c r="C461">
        <v>460</v>
      </c>
    </row>
    <row r="462" spans="1:3">
      <c r="A462" t="s">
        <v>1687</v>
      </c>
      <c r="B462" s="5">
        <v>7.51</v>
      </c>
      <c r="C462">
        <v>461</v>
      </c>
    </row>
    <row r="463" spans="1:3">
      <c r="A463" t="s">
        <v>309</v>
      </c>
      <c r="B463" s="5">
        <v>7.49</v>
      </c>
      <c r="C463">
        <v>462</v>
      </c>
    </row>
    <row r="464" spans="1:3">
      <c r="A464" t="s">
        <v>2100</v>
      </c>
      <c r="B464" s="5">
        <v>7.45</v>
      </c>
      <c r="C464">
        <v>463</v>
      </c>
    </row>
    <row r="465" spans="1:3">
      <c r="A465" t="s">
        <v>1760</v>
      </c>
      <c r="B465" s="5">
        <v>7.45</v>
      </c>
      <c r="C465">
        <v>464</v>
      </c>
    </row>
    <row r="466" spans="1:3">
      <c r="A466" t="s">
        <v>591</v>
      </c>
      <c r="B466" s="5">
        <v>7.43</v>
      </c>
      <c r="C466">
        <v>465</v>
      </c>
    </row>
    <row r="467" spans="1:3">
      <c r="A467" t="s">
        <v>1009</v>
      </c>
      <c r="B467" s="5">
        <v>7.42</v>
      </c>
      <c r="C467">
        <v>466</v>
      </c>
    </row>
    <row r="468" spans="1:3">
      <c r="A468" t="s">
        <v>932</v>
      </c>
      <c r="B468" s="5">
        <v>7.41</v>
      </c>
      <c r="C468">
        <v>467</v>
      </c>
    </row>
    <row r="469" spans="1:3">
      <c r="A469" t="s">
        <v>2056</v>
      </c>
      <c r="B469" s="5">
        <v>7.4</v>
      </c>
      <c r="C469">
        <v>468</v>
      </c>
    </row>
    <row r="470" spans="1:3">
      <c r="A470" t="s">
        <v>1420</v>
      </c>
      <c r="B470" s="5">
        <v>7.4</v>
      </c>
      <c r="C470">
        <v>469</v>
      </c>
    </row>
    <row r="471" spans="1:3">
      <c r="A471" t="s">
        <v>1513</v>
      </c>
      <c r="B471" s="5">
        <v>7.4</v>
      </c>
      <c r="C471">
        <v>470</v>
      </c>
    </row>
    <row r="472" spans="1:3">
      <c r="A472" t="s">
        <v>408</v>
      </c>
      <c r="B472" s="5">
        <v>7.37</v>
      </c>
      <c r="C472">
        <v>471</v>
      </c>
    </row>
    <row r="473" spans="1:3">
      <c r="A473" t="s">
        <v>450</v>
      </c>
      <c r="B473" s="5">
        <v>7.36</v>
      </c>
      <c r="C473">
        <v>472</v>
      </c>
    </row>
    <row r="474" spans="1:3">
      <c r="A474" t="s">
        <v>11</v>
      </c>
      <c r="B474" s="5">
        <v>7.36</v>
      </c>
      <c r="C474">
        <v>473</v>
      </c>
    </row>
    <row r="475" spans="1:3">
      <c r="A475" t="s">
        <v>90</v>
      </c>
      <c r="B475" s="5">
        <v>7.34</v>
      </c>
      <c r="C475">
        <v>474</v>
      </c>
    </row>
    <row r="476" spans="1:3">
      <c r="A476" t="s">
        <v>422</v>
      </c>
      <c r="B476" s="5">
        <v>7.34</v>
      </c>
      <c r="C476">
        <v>475</v>
      </c>
    </row>
    <row r="477" spans="1:3">
      <c r="A477" t="s">
        <v>1344</v>
      </c>
      <c r="B477" s="5">
        <v>7.3</v>
      </c>
      <c r="C477">
        <v>476</v>
      </c>
    </row>
    <row r="478" spans="1:3">
      <c r="A478" t="s">
        <v>648</v>
      </c>
      <c r="B478" s="5">
        <v>7.29</v>
      </c>
      <c r="C478">
        <v>477</v>
      </c>
    </row>
    <row r="479" spans="1:3">
      <c r="A479" t="s">
        <v>1060</v>
      </c>
      <c r="B479" s="5">
        <v>7.28</v>
      </c>
      <c r="C479">
        <v>478</v>
      </c>
    </row>
    <row r="480" spans="1:3">
      <c r="A480" t="s">
        <v>1667</v>
      </c>
      <c r="B480" s="5">
        <v>7.26</v>
      </c>
      <c r="C480">
        <v>479</v>
      </c>
    </row>
    <row r="481" spans="1:3">
      <c r="A481" t="s">
        <v>435</v>
      </c>
      <c r="B481" s="5">
        <v>7.26</v>
      </c>
      <c r="C481">
        <v>480</v>
      </c>
    </row>
    <row r="482" spans="1:3">
      <c r="A482" t="s">
        <v>945</v>
      </c>
      <c r="B482" s="5">
        <v>7.24</v>
      </c>
      <c r="C482">
        <v>481</v>
      </c>
    </row>
    <row r="483" spans="1:3">
      <c r="A483" t="s">
        <v>615</v>
      </c>
      <c r="B483" s="5">
        <v>7.24</v>
      </c>
      <c r="C483">
        <v>482</v>
      </c>
    </row>
    <row r="484" spans="1:3">
      <c r="A484" t="s">
        <v>616</v>
      </c>
      <c r="B484" s="5">
        <v>7.23</v>
      </c>
      <c r="C484">
        <v>483</v>
      </c>
    </row>
    <row r="485" spans="1:3">
      <c r="A485" t="s">
        <v>1645</v>
      </c>
      <c r="B485" s="5">
        <v>7.22</v>
      </c>
      <c r="C485">
        <v>484</v>
      </c>
    </row>
    <row r="486" spans="1:3">
      <c r="A486" t="s">
        <v>419</v>
      </c>
      <c r="B486" s="5">
        <v>7.16</v>
      </c>
      <c r="C486">
        <v>485</v>
      </c>
    </row>
    <row r="487" spans="1:3">
      <c r="A487" t="s">
        <v>62</v>
      </c>
      <c r="B487" s="5">
        <v>7.15</v>
      </c>
      <c r="C487">
        <v>486</v>
      </c>
    </row>
    <row r="488" spans="1:3">
      <c r="A488" t="s">
        <v>2068</v>
      </c>
      <c r="B488" s="5">
        <v>7.14</v>
      </c>
      <c r="C488">
        <v>487</v>
      </c>
    </row>
    <row r="489" spans="1:3">
      <c r="A489" t="s">
        <v>766</v>
      </c>
      <c r="B489" s="5">
        <v>7.14</v>
      </c>
      <c r="C489">
        <v>488</v>
      </c>
    </row>
    <row r="490" spans="1:3">
      <c r="A490" t="s">
        <v>310</v>
      </c>
      <c r="B490" s="5">
        <v>7.13</v>
      </c>
      <c r="C490">
        <v>489</v>
      </c>
    </row>
    <row r="491" spans="1:3">
      <c r="A491" t="s">
        <v>1112</v>
      </c>
      <c r="B491" s="5">
        <v>7.12</v>
      </c>
      <c r="C491">
        <v>490</v>
      </c>
    </row>
    <row r="492" spans="1:3">
      <c r="A492" t="s">
        <v>1098</v>
      </c>
      <c r="B492" s="5">
        <v>7.12</v>
      </c>
      <c r="C492">
        <v>491</v>
      </c>
    </row>
    <row r="493" spans="1:3">
      <c r="A493" t="s">
        <v>410</v>
      </c>
      <c r="B493" s="5">
        <v>7.09</v>
      </c>
      <c r="C493">
        <v>492</v>
      </c>
    </row>
    <row r="494" spans="1:3">
      <c r="A494" t="s">
        <v>54</v>
      </c>
      <c r="B494" s="5">
        <v>7.08</v>
      </c>
      <c r="C494">
        <v>493</v>
      </c>
    </row>
    <row r="495" spans="1:3">
      <c r="A495" t="s">
        <v>23</v>
      </c>
      <c r="B495" s="5">
        <v>7.07</v>
      </c>
      <c r="C495">
        <v>494</v>
      </c>
    </row>
    <row r="496" spans="1:3">
      <c r="A496" t="s">
        <v>1342</v>
      </c>
      <c r="B496" s="5">
        <v>7.07</v>
      </c>
      <c r="C496">
        <v>495</v>
      </c>
    </row>
    <row r="497" spans="1:3">
      <c r="A497" t="s">
        <v>304</v>
      </c>
      <c r="B497" s="5">
        <v>7.06</v>
      </c>
      <c r="C497">
        <v>496</v>
      </c>
    </row>
    <row r="498" spans="1:3">
      <c r="A498" t="s">
        <v>161</v>
      </c>
      <c r="B498" s="5">
        <v>7.04</v>
      </c>
      <c r="C498">
        <v>497</v>
      </c>
    </row>
    <row r="499" spans="1:3">
      <c r="A499" t="s">
        <v>1279</v>
      </c>
      <c r="B499" s="5">
        <v>7.03</v>
      </c>
      <c r="C499">
        <v>498</v>
      </c>
    </row>
    <row r="500" spans="1:3">
      <c r="A500" t="s">
        <v>533</v>
      </c>
      <c r="B500" s="5">
        <v>7.03</v>
      </c>
      <c r="C500">
        <v>499</v>
      </c>
    </row>
    <row r="501" spans="1:3">
      <c r="A501" t="s">
        <v>2041</v>
      </c>
      <c r="B501" s="5">
        <v>7</v>
      </c>
      <c r="C501">
        <v>500</v>
      </c>
    </row>
    <row r="502" spans="1:3">
      <c r="A502" t="s">
        <v>1050</v>
      </c>
      <c r="B502" s="5">
        <v>7</v>
      </c>
      <c r="C502">
        <v>501</v>
      </c>
    </row>
    <row r="503" spans="1:3">
      <c r="A503" t="s">
        <v>1080</v>
      </c>
      <c r="B503" s="5">
        <v>6.98</v>
      </c>
      <c r="C503">
        <v>502</v>
      </c>
    </row>
    <row r="504" spans="1:3">
      <c r="A504" t="s">
        <v>1353</v>
      </c>
      <c r="B504" s="5">
        <v>6.94</v>
      </c>
      <c r="C504">
        <v>503</v>
      </c>
    </row>
    <row r="505" spans="1:3">
      <c r="A505" t="s">
        <v>99</v>
      </c>
      <c r="B505" s="5">
        <v>6.87</v>
      </c>
      <c r="C505">
        <v>504</v>
      </c>
    </row>
    <row r="506" spans="1:3">
      <c r="A506" t="s">
        <v>454</v>
      </c>
      <c r="B506" s="5">
        <v>6.86</v>
      </c>
      <c r="C506">
        <v>505</v>
      </c>
    </row>
    <row r="507" spans="1:3">
      <c r="A507" t="s">
        <v>1073</v>
      </c>
      <c r="B507" s="5">
        <v>6.86</v>
      </c>
      <c r="C507">
        <v>506</v>
      </c>
    </row>
    <row r="508" spans="1:3">
      <c r="A508" t="s">
        <v>1641</v>
      </c>
      <c r="B508" s="5">
        <v>6.84</v>
      </c>
      <c r="C508">
        <v>507</v>
      </c>
    </row>
    <row r="509" spans="1:3">
      <c r="A509" t="s">
        <v>174</v>
      </c>
      <c r="B509" s="5">
        <v>6.81</v>
      </c>
      <c r="C509">
        <v>508</v>
      </c>
    </row>
    <row r="510" spans="1:3">
      <c r="A510" t="s">
        <v>1235</v>
      </c>
      <c r="B510" s="5">
        <v>6.81</v>
      </c>
      <c r="C510">
        <v>509</v>
      </c>
    </row>
    <row r="511" spans="1:3">
      <c r="A511" t="s">
        <v>601</v>
      </c>
      <c r="B511" s="5">
        <v>6.81</v>
      </c>
      <c r="C511">
        <v>510</v>
      </c>
    </row>
    <row r="512" spans="1:3">
      <c r="A512" t="s">
        <v>497</v>
      </c>
      <c r="B512" s="5">
        <v>6.81</v>
      </c>
      <c r="C512">
        <v>511</v>
      </c>
    </row>
    <row r="513" spans="1:3">
      <c r="A513" t="s">
        <v>1247</v>
      </c>
      <c r="B513" s="5">
        <v>6.78</v>
      </c>
      <c r="C513">
        <v>512</v>
      </c>
    </row>
    <row r="514" spans="1:3">
      <c r="A514" t="s">
        <v>1922</v>
      </c>
      <c r="B514" s="5">
        <v>6.76</v>
      </c>
      <c r="C514">
        <v>513</v>
      </c>
    </row>
    <row r="515" spans="1:3">
      <c r="A515" t="s">
        <v>1120</v>
      </c>
      <c r="B515" s="5">
        <v>6.74</v>
      </c>
      <c r="C515">
        <v>514</v>
      </c>
    </row>
    <row r="516" spans="1:3">
      <c r="A516" t="s">
        <v>1711</v>
      </c>
      <c r="B516" s="5">
        <v>6.74</v>
      </c>
      <c r="C516">
        <v>515</v>
      </c>
    </row>
    <row r="517" spans="1:3">
      <c r="A517" t="s">
        <v>1832</v>
      </c>
      <c r="B517" s="5">
        <v>6.73</v>
      </c>
      <c r="C517">
        <v>516</v>
      </c>
    </row>
    <row r="518" spans="1:3">
      <c r="A518" t="s">
        <v>1827</v>
      </c>
      <c r="B518" s="5">
        <v>6.73</v>
      </c>
      <c r="C518">
        <v>517</v>
      </c>
    </row>
    <row r="519" spans="1:3">
      <c r="A519" t="s">
        <v>200</v>
      </c>
      <c r="B519" s="5">
        <v>6.72</v>
      </c>
      <c r="C519">
        <v>518</v>
      </c>
    </row>
    <row r="520" spans="1:3">
      <c r="A520" t="s">
        <v>1559</v>
      </c>
      <c r="B520" s="5">
        <v>6.72</v>
      </c>
      <c r="C520">
        <v>519</v>
      </c>
    </row>
    <row r="521" spans="1:3">
      <c r="A521" t="s">
        <v>367</v>
      </c>
      <c r="B521" s="5">
        <v>6.71</v>
      </c>
      <c r="C521">
        <v>520</v>
      </c>
    </row>
    <row r="522" spans="1:3">
      <c r="A522" t="s">
        <v>1630</v>
      </c>
      <c r="B522" s="5">
        <v>6.7</v>
      </c>
      <c r="C522">
        <v>521</v>
      </c>
    </row>
    <row r="523" spans="1:3">
      <c r="A523" t="s">
        <v>714</v>
      </c>
      <c r="B523" s="5">
        <v>6.68</v>
      </c>
      <c r="C523">
        <v>522</v>
      </c>
    </row>
    <row r="524" spans="1:3">
      <c r="A524" t="s">
        <v>1012</v>
      </c>
      <c r="B524" s="5">
        <v>6.66</v>
      </c>
      <c r="C524">
        <v>523</v>
      </c>
    </row>
    <row r="525" spans="1:3">
      <c r="A525" t="s">
        <v>1015</v>
      </c>
      <c r="B525" s="5">
        <v>6.66</v>
      </c>
      <c r="C525">
        <v>524</v>
      </c>
    </row>
    <row r="526" spans="1:3">
      <c r="A526" t="s">
        <v>1110</v>
      </c>
      <c r="B526" s="5">
        <v>6.64</v>
      </c>
      <c r="C526">
        <v>525</v>
      </c>
    </row>
    <row r="527" spans="1:3">
      <c r="A527" t="s">
        <v>150</v>
      </c>
      <c r="B527" s="5">
        <v>6.63</v>
      </c>
      <c r="C527">
        <v>526</v>
      </c>
    </row>
    <row r="528" spans="1:3">
      <c r="A528" t="s">
        <v>2046</v>
      </c>
      <c r="B528" s="5">
        <v>6.62</v>
      </c>
      <c r="C528">
        <v>527</v>
      </c>
    </row>
    <row r="529" spans="1:3">
      <c r="A529" t="s">
        <v>490</v>
      </c>
      <c r="B529" s="5">
        <v>6.62</v>
      </c>
      <c r="C529">
        <v>528</v>
      </c>
    </row>
    <row r="530" spans="1:3">
      <c r="A530" t="s">
        <v>1155</v>
      </c>
      <c r="B530" s="5">
        <v>6.61</v>
      </c>
      <c r="C530">
        <v>529</v>
      </c>
    </row>
    <row r="531" spans="1:3">
      <c r="A531" t="s">
        <v>773</v>
      </c>
      <c r="B531" s="5">
        <v>6.6</v>
      </c>
      <c r="C531">
        <v>530</v>
      </c>
    </row>
    <row r="532" spans="1:3">
      <c r="A532" t="s">
        <v>1394</v>
      </c>
      <c r="B532" s="5">
        <v>6.57</v>
      </c>
      <c r="C532">
        <v>531</v>
      </c>
    </row>
    <row r="533" spans="1:3">
      <c r="A533" t="s">
        <v>1055</v>
      </c>
      <c r="B533" s="5">
        <v>6.57</v>
      </c>
      <c r="C533">
        <v>532</v>
      </c>
    </row>
    <row r="534" spans="1:3">
      <c r="A534" t="s">
        <v>1631</v>
      </c>
      <c r="B534" s="5">
        <v>6.55</v>
      </c>
      <c r="C534">
        <v>533</v>
      </c>
    </row>
    <row r="535" spans="1:3">
      <c r="A535" t="s">
        <v>709</v>
      </c>
      <c r="B535" s="5">
        <v>6.54</v>
      </c>
      <c r="C535">
        <v>534</v>
      </c>
    </row>
    <row r="536" spans="1:3">
      <c r="A536" t="s">
        <v>240</v>
      </c>
      <c r="B536" s="5">
        <v>6.54</v>
      </c>
      <c r="C536">
        <v>535</v>
      </c>
    </row>
    <row r="537" spans="1:3">
      <c r="A537" t="s">
        <v>1205</v>
      </c>
      <c r="B537" s="5">
        <v>6.54</v>
      </c>
      <c r="C537">
        <v>536</v>
      </c>
    </row>
    <row r="538" spans="1:3">
      <c r="A538" t="s">
        <v>61</v>
      </c>
      <c r="B538" s="5">
        <v>6.53</v>
      </c>
      <c r="C538">
        <v>537</v>
      </c>
    </row>
    <row r="539" spans="1:3">
      <c r="A539" t="s">
        <v>1540</v>
      </c>
      <c r="B539" s="5">
        <v>6.53</v>
      </c>
      <c r="C539">
        <v>538</v>
      </c>
    </row>
    <row r="540" spans="1:3">
      <c r="A540" t="s">
        <v>1282</v>
      </c>
      <c r="B540" s="5">
        <v>6.52</v>
      </c>
      <c r="C540">
        <v>539</v>
      </c>
    </row>
    <row r="541" spans="1:3">
      <c r="A541" t="s">
        <v>1398</v>
      </c>
      <c r="B541" s="5">
        <v>6.51</v>
      </c>
      <c r="C541">
        <v>540</v>
      </c>
    </row>
    <row r="542" spans="1:3">
      <c r="A542" t="s">
        <v>699</v>
      </c>
      <c r="B542" s="5">
        <v>6.51</v>
      </c>
      <c r="C542">
        <v>541</v>
      </c>
    </row>
    <row r="543" spans="1:3">
      <c r="A543" t="s">
        <v>972</v>
      </c>
      <c r="B543" s="5">
        <v>6.51</v>
      </c>
      <c r="C543">
        <v>542</v>
      </c>
    </row>
    <row r="544" spans="1:3">
      <c r="A544" t="s">
        <v>1212</v>
      </c>
      <c r="B544" s="5">
        <v>6.51</v>
      </c>
      <c r="C544">
        <v>543</v>
      </c>
    </row>
    <row r="545" spans="1:3">
      <c r="A545" t="s">
        <v>128</v>
      </c>
      <c r="B545" s="5">
        <v>6.48</v>
      </c>
      <c r="C545">
        <v>544</v>
      </c>
    </row>
    <row r="546" spans="1:3">
      <c r="A546" t="s">
        <v>679</v>
      </c>
      <c r="B546" s="5">
        <v>6.47</v>
      </c>
      <c r="C546">
        <v>545</v>
      </c>
    </row>
    <row r="547" spans="1:3">
      <c r="A547" t="s">
        <v>1283</v>
      </c>
      <c r="B547" s="5">
        <v>6.47</v>
      </c>
      <c r="C547">
        <v>546</v>
      </c>
    </row>
    <row r="548" spans="1:3">
      <c r="A548" t="s">
        <v>1791</v>
      </c>
      <c r="B548" s="5">
        <v>6.46</v>
      </c>
      <c r="C548">
        <v>547</v>
      </c>
    </row>
    <row r="549" spans="1:3">
      <c r="A549" t="s">
        <v>1389</v>
      </c>
      <c r="B549" s="5">
        <v>6.46</v>
      </c>
      <c r="C549">
        <v>548</v>
      </c>
    </row>
    <row r="550" spans="1:3">
      <c r="A550" t="s">
        <v>987</v>
      </c>
      <c r="B550" s="5">
        <v>6.44</v>
      </c>
      <c r="C550">
        <v>549</v>
      </c>
    </row>
    <row r="551" spans="1:3">
      <c r="A551" t="s">
        <v>383</v>
      </c>
      <c r="B551" s="5">
        <v>6.44</v>
      </c>
      <c r="C551">
        <v>550</v>
      </c>
    </row>
    <row r="552" spans="1:3">
      <c r="A552" t="s">
        <v>763</v>
      </c>
      <c r="B552" s="5">
        <v>6.43</v>
      </c>
      <c r="C552">
        <v>551</v>
      </c>
    </row>
    <row r="553" spans="1:3">
      <c r="A553" t="s">
        <v>839</v>
      </c>
      <c r="B553" s="5">
        <v>6.41</v>
      </c>
      <c r="C553">
        <v>552</v>
      </c>
    </row>
    <row r="554" spans="1:3">
      <c r="A554" t="s">
        <v>515</v>
      </c>
      <c r="B554" s="5">
        <v>6.41</v>
      </c>
      <c r="C554">
        <v>553</v>
      </c>
    </row>
    <row r="555" spans="1:3">
      <c r="A555" t="s">
        <v>512</v>
      </c>
      <c r="B555" s="5">
        <v>6.38</v>
      </c>
      <c r="C555">
        <v>554</v>
      </c>
    </row>
    <row r="556" spans="1:3">
      <c r="A556" t="s">
        <v>604</v>
      </c>
      <c r="B556" s="5">
        <v>6.38</v>
      </c>
      <c r="C556">
        <v>555</v>
      </c>
    </row>
    <row r="557" spans="1:3">
      <c r="A557" t="s">
        <v>640</v>
      </c>
      <c r="B557" s="5">
        <v>6.37</v>
      </c>
      <c r="C557">
        <v>556</v>
      </c>
    </row>
    <row r="558" spans="1:3">
      <c r="A558" t="s">
        <v>1422</v>
      </c>
      <c r="B558" s="5">
        <v>6.37</v>
      </c>
      <c r="C558">
        <v>557</v>
      </c>
    </row>
    <row r="559" spans="1:3">
      <c r="A559" t="s">
        <v>321</v>
      </c>
      <c r="B559" s="5">
        <v>6.37</v>
      </c>
      <c r="C559">
        <v>558</v>
      </c>
    </row>
    <row r="560" spans="1:3">
      <c r="A560" t="s">
        <v>1518</v>
      </c>
      <c r="B560" s="5">
        <v>6.37</v>
      </c>
      <c r="C560">
        <v>559</v>
      </c>
    </row>
    <row r="561" spans="1:3">
      <c r="A561" t="s">
        <v>385</v>
      </c>
      <c r="B561" s="5">
        <v>6.36</v>
      </c>
      <c r="C561">
        <v>560</v>
      </c>
    </row>
    <row r="562" spans="1:3">
      <c r="A562" t="s">
        <v>1375</v>
      </c>
      <c r="B562" s="5">
        <v>6.36</v>
      </c>
      <c r="C562">
        <v>561</v>
      </c>
    </row>
    <row r="563" spans="1:3">
      <c r="A563" t="s">
        <v>1323</v>
      </c>
      <c r="B563" s="5">
        <v>6.34</v>
      </c>
      <c r="C563">
        <v>562</v>
      </c>
    </row>
    <row r="564" spans="1:3">
      <c r="A564" t="s">
        <v>830</v>
      </c>
      <c r="B564" s="5">
        <v>6.32</v>
      </c>
      <c r="C564">
        <v>563</v>
      </c>
    </row>
    <row r="565" spans="1:3">
      <c r="A565" t="s">
        <v>1347</v>
      </c>
      <c r="B565" s="5">
        <v>6.31</v>
      </c>
      <c r="C565">
        <v>564</v>
      </c>
    </row>
    <row r="566" spans="1:3">
      <c r="A566" t="s">
        <v>1162</v>
      </c>
      <c r="B566" s="5">
        <v>6.3</v>
      </c>
      <c r="C566">
        <v>565</v>
      </c>
    </row>
    <row r="567" spans="1:3">
      <c r="A567" t="s">
        <v>421</v>
      </c>
      <c r="B567" s="5">
        <v>6.29</v>
      </c>
      <c r="C567">
        <v>566</v>
      </c>
    </row>
    <row r="568" spans="1:3">
      <c r="A568" t="s">
        <v>908</v>
      </c>
      <c r="B568" s="5">
        <v>6.29</v>
      </c>
      <c r="C568">
        <v>567</v>
      </c>
    </row>
    <row r="569" spans="1:3">
      <c r="A569" t="s">
        <v>1090</v>
      </c>
      <c r="B569" s="5">
        <v>6.28</v>
      </c>
      <c r="C569">
        <v>568</v>
      </c>
    </row>
    <row r="570" spans="1:3">
      <c r="A570" t="s">
        <v>228</v>
      </c>
      <c r="B570" s="5">
        <v>6.26</v>
      </c>
      <c r="C570">
        <v>569</v>
      </c>
    </row>
    <row r="571" spans="1:3">
      <c r="A571" t="s">
        <v>1665</v>
      </c>
      <c r="B571" s="5">
        <v>6.26</v>
      </c>
      <c r="C571">
        <v>570</v>
      </c>
    </row>
    <row r="572" spans="1:3">
      <c r="A572" t="s">
        <v>1421</v>
      </c>
      <c r="B572" s="5">
        <v>6.26</v>
      </c>
      <c r="C572">
        <v>571</v>
      </c>
    </row>
    <row r="573" spans="1:3">
      <c r="A573" t="s">
        <v>423</v>
      </c>
      <c r="B573" s="5">
        <v>6.23</v>
      </c>
      <c r="C573">
        <v>572</v>
      </c>
    </row>
    <row r="574" spans="1:3">
      <c r="A574" t="s">
        <v>351</v>
      </c>
      <c r="B574" s="5">
        <v>6.2</v>
      </c>
      <c r="C574">
        <v>573</v>
      </c>
    </row>
    <row r="575" spans="1:3">
      <c r="A575" t="s">
        <v>1160</v>
      </c>
      <c r="B575" s="5">
        <v>6.19</v>
      </c>
      <c r="C575">
        <v>574</v>
      </c>
    </row>
    <row r="576" spans="1:3">
      <c r="A576" t="s">
        <v>1059</v>
      </c>
      <c r="B576" s="5">
        <v>6.19</v>
      </c>
      <c r="C576">
        <v>575</v>
      </c>
    </row>
    <row r="577" spans="1:3">
      <c r="A577" t="s">
        <v>1086</v>
      </c>
      <c r="B577" s="5">
        <v>6.19</v>
      </c>
      <c r="C577">
        <v>576</v>
      </c>
    </row>
    <row r="578" spans="1:3">
      <c r="A578" t="s">
        <v>1489</v>
      </c>
      <c r="B578" s="5">
        <v>6.17</v>
      </c>
      <c r="C578">
        <v>577</v>
      </c>
    </row>
    <row r="579" spans="1:3">
      <c r="A579" t="s">
        <v>1544</v>
      </c>
      <c r="B579" s="5">
        <v>6.17</v>
      </c>
      <c r="C579">
        <v>578</v>
      </c>
    </row>
    <row r="580" spans="1:3">
      <c r="A580" t="s">
        <v>115</v>
      </c>
      <c r="B580" s="5">
        <v>6.14</v>
      </c>
      <c r="C580">
        <v>579</v>
      </c>
    </row>
    <row r="581" spans="1:3">
      <c r="A581" t="s">
        <v>1250</v>
      </c>
      <c r="B581" s="5">
        <v>6.12</v>
      </c>
      <c r="C581">
        <v>580</v>
      </c>
    </row>
    <row r="582" spans="1:3">
      <c r="A582" t="s">
        <v>1237</v>
      </c>
      <c r="B582" s="5">
        <v>6.11</v>
      </c>
      <c r="C582">
        <v>581</v>
      </c>
    </row>
    <row r="583" spans="1:3">
      <c r="A583" t="s">
        <v>430</v>
      </c>
      <c r="B583" s="5">
        <v>6.11</v>
      </c>
      <c r="C583">
        <v>582</v>
      </c>
    </row>
    <row r="584" spans="1:3">
      <c r="A584" t="s">
        <v>910</v>
      </c>
      <c r="B584" s="5">
        <v>6.1</v>
      </c>
      <c r="C584">
        <v>583</v>
      </c>
    </row>
    <row r="585" spans="1:3">
      <c r="A585" t="s">
        <v>1251</v>
      </c>
      <c r="B585" s="5">
        <v>6.09</v>
      </c>
      <c r="C585">
        <v>584</v>
      </c>
    </row>
    <row r="586" spans="1:3">
      <c r="A586" t="s">
        <v>1077</v>
      </c>
      <c r="B586" s="5">
        <v>6.08</v>
      </c>
      <c r="C586">
        <v>585</v>
      </c>
    </row>
    <row r="587" spans="1:3">
      <c r="A587" t="s">
        <v>155</v>
      </c>
      <c r="B587" s="5">
        <v>6.07</v>
      </c>
      <c r="C587">
        <v>586</v>
      </c>
    </row>
    <row r="588" spans="1:3">
      <c r="A588" t="s">
        <v>1195</v>
      </c>
      <c r="B588" s="5">
        <v>6.05</v>
      </c>
      <c r="C588">
        <v>587</v>
      </c>
    </row>
    <row r="589" spans="1:3">
      <c r="A589" t="s">
        <v>551</v>
      </c>
      <c r="B589" s="5">
        <v>6.04</v>
      </c>
      <c r="C589">
        <v>588</v>
      </c>
    </row>
    <row r="590" spans="1:3">
      <c r="A590" t="s">
        <v>1105</v>
      </c>
      <c r="B590" s="5">
        <v>6.04</v>
      </c>
      <c r="C590">
        <v>589</v>
      </c>
    </row>
    <row r="591" spans="1:3">
      <c r="A591" t="s">
        <v>984</v>
      </c>
      <c r="B591" s="5">
        <v>6.04</v>
      </c>
      <c r="C591">
        <v>590</v>
      </c>
    </row>
    <row r="592" spans="1:3">
      <c r="A592" t="s">
        <v>378</v>
      </c>
      <c r="B592" s="5">
        <v>6.04</v>
      </c>
      <c r="C592">
        <v>591</v>
      </c>
    </row>
    <row r="593" spans="1:3">
      <c r="A593" t="s">
        <v>884</v>
      </c>
      <c r="B593" s="5">
        <v>6.02</v>
      </c>
      <c r="C593">
        <v>592</v>
      </c>
    </row>
    <row r="594" spans="1:3">
      <c r="A594" t="s">
        <v>711</v>
      </c>
      <c r="B594" s="5">
        <v>5.99</v>
      </c>
      <c r="C594">
        <v>593</v>
      </c>
    </row>
    <row r="595" spans="1:3">
      <c r="A595" t="s">
        <v>60</v>
      </c>
      <c r="B595" s="5">
        <v>5.99</v>
      </c>
      <c r="C595">
        <v>594</v>
      </c>
    </row>
    <row r="596" spans="1:3">
      <c r="A596" t="s">
        <v>571</v>
      </c>
      <c r="B596" s="5">
        <v>5.98</v>
      </c>
      <c r="C596">
        <v>595</v>
      </c>
    </row>
    <row r="597" spans="1:3">
      <c r="A597" t="s">
        <v>223</v>
      </c>
      <c r="B597" s="5">
        <v>5.97</v>
      </c>
      <c r="C597">
        <v>596</v>
      </c>
    </row>
    <row r="598" spans="1:3">
      <c r="A598" t="s">
        <v>165</v>
      </c>
      <c r="B598" s="5">
        <v>5.97</v>
      </c>
      <c r="C598">
        <v>597</v>
      </c>
    </row>
    <row r="599" spans="1:3">
      <c r="A599" t="s">
        <v>1868</v>
      </c>
      <c r="B599" s="5">
        <v>5.96</v>
      </c>
      <c r="C599">
        <v>598</v>
      </c>
    </row>
    <row r="600" spans="1:3">
      <c r="A600" t="s">
        <v>1318</v>
      </c>
      <c r="B600" s="5">
        <v>5.96</v>
      </c>
      <c r="C600">
        <v>599</v>
      </c>
    </row>
    <row r="601" spans="1:3">
      <c r="A601" t="s">
        <v>964</v>
      </c>
      <c r="B601" s="5">
        <v>5.96</v>
      </c>
      <c r="C601">
        <v>600</v>
      </c>
    </row>
    <row r="602" spans="1:3">
      <c r="A602" t="s">
        <v>1291</v>
      </c>
      <c r="B602" s="5">
        <v>5.96</v>
      </c>
      <c r="C602">
        <v>601</v>
      </c>
    </row>
    <row r="603" spans="1:3">
      <c r="A603" t="s">
        <v>1456</v>
      </c>
      <c r="B603" s="5">
        <v>5.96</v>
      </c>
      <c r="C603">
        <v>602</v>
      </c>
    </row>
    <row r="604" spans="1:3">
      <c r="A604" t="s">
        <v>493</v>
      </c>
      <c r="B604" s="5">
        <v>5.95</v>
      </c>
      <c r="C604">
        <v>603</v>
      </c>
    </row>
    <row r="605" spans="1:3">
      <c r="A605" t="s">
        <v>327</v>
      </c>
      <c r="B605" s="5">
        <v>5.95</v>
      </c>
      <c r="C605">
        <v>604</v>
      </c>
    </row>
    <row r="606" spans="1:3">
      <c r="A606" t="s">
        <v>250</v>
      </c>
      <c r="B606" s="5">
        <v>5.94</v>
      </c>
      <c r="C606">
        <v>605</v>
      </c>
    </row>
    <row r="607" spans="1:3">
      <c r="A607" t="s">
        <v>1414</v>
      </c>
      <c r="B607" s="5">
        <v>5.92</v>
      </c>
      <c r="C607">
        <v>606</v>
      </c>
    </row>
    <row r="608" spans="1:3">
      <c r="A608" t="s">
        <v>1371</v>
      </c>
      <c r="B608" s="5">
        <v>5.91</v>
      </c>
      <c r="C608">
        <v>607</v>
      </c>
    </row>
    <row r="609" spans="1:3">
      <c r="A609" t="s">
        <v>1484</v>
      </c>
      <c r="B609" s="5">
        <v>5.91</v>
      </c>
      <c r="C609">
        <v>608</v>
      </c>
    </row>
    <row r="610" spans="1:3">
      <c r="A610" t="s">
        <v>57</v>
      </c>
      <c r="B610" s="5">
        <v>5.9</v>
      </c>
      <c r="C610">
        <v>609</v>
      </c>
    </row>
    <row r="611" spans="1:3">
      <c r="A611" t="s">
        <v>1775</v>
      </c>
      <c r="B611" s="5">
        <v>5.89</v>
      </c>
      <c r="C611">
        <v>610</v>
      </c>
    </row>
    <row r="612" spans="1:3">
      <c r="A612" t="s">
        <v>15</v>
      </c>
      <c r="B612" s="5">
        <v>5.84</v>
      </c>
      <c r="C612">
        <v>611</v>
      </c>
    </row>
    <row r="613" spans="1:3">
      <c r="A613" t="s">
        <v>1721</v>
      </c>
      <c r="B613" s="5">
        <v>5.83</v>
      </c>
      <c r="C613">
        <v>612</v>
      </c>
    </row>
    <row r="614" spans="1:3">
      <c r="A614" t="s">
        <v>769</v>
      </c>
      <c r="B614" s="5">
        <v>5.83</v>
      </c>
      <c r="C614">
        <v>613</v>
      </c>
    </row>
    <row r="615" spans="1:3">
      <c r="A615" t="s">
        <v>1255</v>
      </c>
      <c r="B615" s="5">
        <v>5.83</v>
      </c>
      <c r="C615">
        <v>614</v>
      </c>
    </row>
    <row r="616" spans="1:3">
      <c r="A616" t="s">
        <v>1293</v>
      </c>
      <c r="B616" s="5">
        <v>5.83</v>
      </c>
      <c r="C616">
        <v>615</v>
      </c>
    </row>
    <row r="617" spans="1:3">
      <c r="A617" t="s">
        <v>978</v>
      </c>
      <c r="B617" s="5">
        <v>5.82</v>
      </c>
      <c r="C617">
        <v>616</v>
      </c>
    </row>
    <row r="618" spans="1:3">
      <c r="A618" t="s">
        <v>51</v>
      </c>
      <c r="B618" s="5">
        <v>5.8</v>
      </c>
      <c r="C618">
        <v>617</v>
      </c>
    </row>
    <row r="619" spans="1:3">
      <c r="A619" t="s">
        <v>511</v>
      </c>
      <c r="B619" s="5">
        <v>5.79</v>
      </c>
      <c r="C619">
        <v>618</v>
      </c>
    </row>
    <row r="620" spans="1:3">
      <c r="A620" t="s">
        <v>247</v>
      </c>
      <c r="B620" s="5">
        <v>5.79</v>
      </c>
      <c r="C620">
        <v>619</v>
      </c>
    </row>
    <row r="621" spans="1:3">
      <c r="A621" t="s">
        <v>816</v>
      </c>
      <c r="B621" s="5">
        <v>5.79</v>
      </c>
      <c r="C621">
        <v>620</v>
      </c>
    </row>
    <row r="622" spans="1:3">
      <c r="A622" t="s">
        <v>1044</v>
      </c>
      <c r="B622" s="5">
        <v>5.78</v>
      </c>
      <c r="C622">
        <v>621</v>
      </c>
    </row>
    <row r="623" spans="1:3">
      <c r="A623" t="s">
        <v>1482</v>
      </c>
      <c r="B623" s="5">
        <v>5.77</v>
      </c>
      <c r="C623">
        <v>622</v>
      </c>
    </row>
    <row r="624" spans="1:3">
      <c r="A624" t="s">
        <v>1496</v>
      </c>
      <c r="B624" s="5">
        <v>5.76</v>
      </c>
      <c r="C624">
        <v>623</v>
      </c>
    </row>
    <row r="625" spans="1:3">
      <c r="A625" t="s">
        <v>1819</v>
      </c>
      <c r="B625" s="5">
        <v>5.76</v>
      </c>
      <c r="C625">
        <v>624</v>
      </c>
    </row>
    <row r="626" spans="1:3">
      <c r="A626" t="s">
        <v>1163</v>
      </c>
      <c r="B626" s="5">
        <v>5.75</v>
      </c>
      <c r="C626">
        <v>625</v>
      </c>
    </row>
    <row r="627" spans="1:3">
      <c r="A627" t="s">
        <v>1207</v>
      </c>
      <c r="B627" s="5">
        <v>5.74</v>
      </c>
      <c r="C627">
        <v>626</v>
      </c>
    </row>
    <row r="628" spans="1:3">
      <c r="A628" t="s">
        <v>1682</v>
      </c>
      <c r="B628" s="5">
        <v>5.74</v>
      </c>
      <c r="C628">
        <v>627</v>
      </c>
    </row>
    <row r="629" spans="1:3">
      <c r="A629" t="s">
        <v>1621</v>
      </c>
      <c r="B629" s="5">
        <v>5.72</v>
      </c>
      <c r="C629">
        <v>628</v>
      </c>
    </row>
    <row r="630" spans="1:3">
      <c r="A630" t="s">
        <v>1440</v>
      </c>
      <c r="B630" s="5">
        <v>5.72</v>
      </c>
      <c r="C630">
        <v>629</v>
      </c>
    </row>
    <row r="631" spans="1:3">
      <c r="A631" t="s">
        <v>362</v>
      </c>
      <c r="B631" s="5">
        <v>5.7</v>
      </c>
      <c r="C631">
        <v>630</v>
      </c>
    </row>
    <row r="632" spans="1:3">
      <c r="A632" t="s">
        <v>65</v>
      </c>
      <c r="B632" s="5">
        <v>5.67</v>
      </c>
      <c r="C632">
        <v>631</v>
      </c>
    </row>
    <row r="633" spans="1:3">
      <c r="A633" t="s">
        <v>1302</v>
      </c>
      <c r="B633" s="5">
        <v>5.65</v>
      </c>
      <c r="C633">
        <v>632</v>
      </c>
    </row>
    <row r="634" spans="1:3">
      <c r="A634" t="s">
        <v>196</v>
      </c>
      <c r="B634" s="5">
        <v>5.64</v>
      </c>
      <c r="C634">
        <v>633</v>
      </c>
    </row>
    <row r="635" spans="1:3">
      <c r="A635" t="s">
        <v>692</v>
      </c>
      <c r="B635" s="5">
        <v>5.62</v>
      </c>
      <c r="C635">
        <v>634</v>
      </c>
    </row>
    <row r="636" spans="1:3">
      <c r="A636" t="s">
        <v>1454</v>
      </c>
      <c r="B636" s="5">
        <v>5.62</v>
      </c>
      <c r="C636">
        <v>635</v>
      </c>
    </row>
    <row r="637" spans="1:3">
      <c r="A637" t="s">
        <v>33</v>
      </c>
      <c r="B637" s="5">
        <v>5.6</v>
      </c>
      <c r="C637">
        <v>636</v>
      </c>
    </row>
    <row r="638" spans="1:3">
      <c r="A638" t="s">
        <v>157</v>
      </c>
      <c r="B638" s="5">
        <v>5.58</v>
      </c>
      <c r="C638">
        <v>637</v>
      </c>
    </row>
    <row r="639" spans="1:3">
      <c r="A639" t="s">
        <v>496</v>
      </c>
      <c r="B639" s="5">
        <v>5.58</v>
      </c>
      <c r="C639">
        <v>638</v>
      </c>
    </row>
    <row r="640" spans="1:3">
      <c r="A640" t="s">
        <v>1263</v>
      </c>
      <c r="B640" s="5">
        <v>5.58</v>
      </c>
      <c r="C640">
        <v>639</v>
      </c>
    </row>
    <row r="641" spans="1:3">
      <c r="A641" t="s">
        <v>398</v>
      </c>
      <c r="B641" s="5">
        <v>5.57</v>
      </c>
      <c r="C641">
        <v>640</v>
      </c>
    </row>
    <row r="642" spans="1:3">
      <c r="A642" t="s">
        <v>1095</v>
      </c>
      <c r="B642" s="5">
        <v>5.56</v>
      </c>
      <c r="C642">
        <v>641</v>
      </c>
    </row>
    <row r="643" spans="1:3">
      <c r="A643" t="s">
        <v>882</v>
      </c>
      <c r="B643" s="5">
        <v>5.53</v>
      </c>
      <c r="C643">
        <v>642</v>
      </c>
    </row>
    <row r="644" spans="1:3">
      <c r="A644" t="s">
        <v>257</v>
      </c>
      <c r="B644" s="5">
        <v>5.52</v>
      </c>
      <c r="C644">
        <v>643</v>
      </c>
    </row>
    <row r="645" spans="1:3">
      <c r="A645" t="s">
        <v>974</v>
      </c>
      <c r="B645" s="5">
        <v>5.51</v>
      </c>
      <c r="C645">
        <v>644</v>
      </c>
    </row>
    <row r="646" spans="1:3">
      <c r="A646" t="s">
        <v>337</v>
      </c>
      <c r="B646" s="5">
        <v>5.51</v>
      </c>
      <c r="C646">
        <v>645</v>
      </c>
    </row>
    <row r="647" spans="1:3">
      <c r="A647" t="s">
        <v>1032</v>
      </c>
      <c r="B647" s="5">
        <v>5.5</v>
      </c>
      <c r="C647">
        <v>646</v>
      </c>
    </row>
    <row r="648" spans="1:3">
      <c r="A648" t="s">
        <v>391</v>
      </c>
      <c r="B648" s="5">
        <v>5.5</v>
      </c>
      <c r="C648">
        <v>647</v>
      </c>
    </row>
    <row r="649" spans="1:3">
      <c r="A649" t="s">
        <v>594</v>
      </c>
      <c r="B649" s="5">
        <v>5.49</v>
      </c>
      <c r="C649">
        <v>648</v>
      </c>
    </row>
    <row r="650" spans="1:3">
      <c r="A650" t="s">
        <v>1850</v>
      </c>
      <c r="B650" s="5">
        <v>5.48</v>
      </c>
      <c r="C650">
        <v>649</v>
      </c>
    </row>
    <row r="651" spans="1:3">
      <c r="A651" t="s">
        <v>1054</v>
      </c>
      <c r="B651" s="5">
        <v>5.48</v>
      </c>
      <c r="C651">
        <v>650</v>
      </c>
    </row>
    <row r="652" spans="1:3">
      <c r="A652" t="s">
        <v>1201</v>
      </c>
      <c r="B652" s="5">
        <v>5.48</v>
      </c>
      <c r="C652">
        <v>651</v>
      </c>
    </row>
    <row r="653" spans="1:3">
      <c r="A653" t="s">
        <v>277</v>
      </c>
      <c r="B653" s="5">
        <v>5.48</v>
      </c>
      <c r="C653">
        <v>652</v>
      </c>
    </row>
    <row r="654" spans="1:3">
      <c r="A654" t="s">
        <v>664</v>
      </c>
      <c r="B654" s="5">
        <v>5.47</v>
      </c>
      <c r="C654">
        <v>653</v>
      </c>
    </row>
    <row r="655" spans="1:3">
      <c r="A655" t="s">
        <v>41</v>
      </c>
      <c r="B655" s="5">
        <v>5.47</v>
      </c>
      <c r="C655">
        <v>654</v>
      </c>
    </row>
    <row r="656" spans="1:3">
      <c r="A656" t="s">
        <v>418</v>
      </c>
      <c r="B656" s="5">
        <v>5.46</v>
      </c>
      <c r="C656">
        <v>655</v>
      </c>
    </row>
    <row r="657" spans="1:3">
      <c r="A657" t="s">
        <v>706</v>
      </c>
      <c r="B657" s="5">
        <v>5.46</v>
      </c>
      <c r="C657">
        <v>656</v>
      </c>
    </row>
    <row r="658" spans="1:3">
      <c r="A658" t="s">
        <v>1311</v>
      </c>
      <c r="B658" s="5">
        <v>5.46</v>
      </c>
      <c r="C658">
        <v>657</v>
      </c>
    </row>
    <row r="659" spans="1:3">
      <c r="A659" t="s">
        <v>588</v>
      </c>
      <c r="B659" s="5">
        <v>5.46</v>
      </c>
      <c r="C659">
        <v>658</v>
      </c>
    </row>
    <row r="660" spans="1:3">
      <c r="A660" t="s">
        <v>474</v>
      </c>
      <c r="B660" s="5">
        <v>5.46</v>
      </c>
      <c r="C660">
        <v>659</v>
      </c>
    </row>
    <row r="661" spans="1:3">
      <c r="A661" t="s">
        <v>1061</v>
      </c>
      <c r="B661" s="5">
        <v>5.45</v>
      </c>
      <c r="C661">
        <v>660</v>
      </c>
    </row>
    <row r="662" spans="1:3">
      <c r="A662" t="s">
        <v>133</v>
      </c>
      <c r="B662" s="5">
        <v>5.44</v>
      </c>
      <c r="C662">
        <v>661</v>
      </c>
    </row>
    <row r="663" spans="1:3">
      <c r="A663" t="s">
        <v>249</v>
      </c>
      <c r="B663" s="5">
        <v>5.44</v>
      </c>
      <c r="C663">
        <v>662</v>
      </c>
    </row>
    <row r="664" spans="1:3">
      <c r="A664" t="s">
        <v>1084</v>
      </c>
      <c r="B664" s="5">
        <v>5.41</v>
      </c>
      <c r="C664">
        <v>663</v>
      </c>
    </row>
    <row r="665" spans="1:3">
      <c r="A665" t="s">
        <v>1824</v>
      </c>
      <c r="B665" s="5">
        <v>5.4</v>
      </c>
      <c r="C665">
        <v>664</v>
      </c>
    </row>
    <row r="666" spans="1:3">
      <c r="A666" t="s">
        <v>1852</v>
      </c>
      <c r="B666" s="5">
        <v>5.4</v>
      </c>
      <c r="C666">
        <v>665</v>
      </c>
    </row>
    <row r="667" spans="1:3">
      <c r="A667" t="s">
        <v>702</v>
      </c>
      <c r="B667" s="5">
        <v>5.4</v>
      </c>
      <c r="C667">
        <v>666</v>
      </c>
    </row>
    <row r="668" spans="1:3">
      <c r="A668" t="s">
        <v>1016</v>
      </c>
      <c r="B668" s="5">
        <v>5.39</v>
      </c>
      <c r="C668">
        <v>667</v>
      </c>
    </row>
    <row r="669" spans="1:3">
      <c r="A669" t="s">
        <v>1885</v>
      </c>
      <c r="B669" s="5">
        <v>5.37</v>
      </c>
      <c r="C669">
        <v>668</v>
      </c>
    </row>
    <row r="670" spans="1:3">
      <c r="A670" t="s">
        <v>617</v>
      </c>
      <c r="B670" s="5">
        <v>5.36</v>
      </c>
      <c r="C670">
        <v>669</v>
      </c>
    </row>
    <row r="671" spans="1:3">
      <c r="A671" t="s">
        <v>1058</v>
      </c>
      <c r="B671" s="5">
        <v>5.35</v>
      </c>
      <c r="C671">
        <v>670</v>
      </c>
    </row>
    <row r="672" spans="1:3">
      <c r="A672" t="s">
        <v>1596</v>
      </c>
      <c r="B672" s="5">
        <v>5.34</v>
      </c>
      <c r="C672">
        <v>671</v>
      </c>
    </row>
    <row r="673" spans="1:3">
      <c r="A673" t="s">
        <v>368</v>
      </c>
      <c r="B673" s="5">
        <v>5.33</v>
      </c>
      <c r="C673">
        <v>672</v>
      </c>
    </row>
    <row r="674" spans="1:3">
      <c r="A674" t="s">
        <v>1680</v>
      </c>
      <c r="B674" s="5">
        <v>5.32</v>
      </c>
      <c r="C674">
        <v>673</v>
      </c>
    </row>
    <row r="675" spans="1:3">
      <c r="A675" t="s">
        <v>198</v>
      </c>
      <c r="B675" s="5">
        <v>5.32</v>
      </c>
      <c r="C675">
        <v>674</v>
      </c>
    </row>
    <row r="676" spans="1:3">
      <c r="A676" t="s">
        <v>920</v>
      </c>
      <c r="B676" s="5">
        <v>5.3</v>
      </c>
      <c r="C676">
        <v>675</v>
      </c>
    </row>
    <row r="677" spans="1:3">
      <c r="A677" t="s">
        <v>886</v>
      </c>
      <c r="B677" s="5">
        <v>5.3</v>
      </c>
      <c r="C677">
        <v>676</v>
      </c>
    </row>
    <row r="678" spans="1:3">
      <c r="A678" t="s">
        <v>411</v>
      </c>
      <c r="B678" s="5">
        <v>5.3</v>
      </c>
      <c r="C678">
        <v>677</v>
      </c>
    </row>
    <row r="679" spans="1:3">
      <c r="A679" t="s">
        <v>332</v>
      </c>
      <c r="B679" s="5">
        <v>5.3</v>
      </c>
      <c r="C679">
        <v>678</v>
      </c>
    </row>
    <row r="680" spans="1:3">
      <c r="A680" t="s">
        <v>4</v>
      </c>
      <c r="B680" s="5">
        <v>5.29</v>
      </c>
      <c r="C680">
        <v>679</v>
      </c>
    </row>
    <row r="681" spans="1:3">
      <c r="A681" t="s">
        <v>1804</v>
      </c>
      <c r="B681" s="5">
        <v>5.29</v>
      </c>
      <c r="C681">
        <v>680</v>
      </c>
    </row>
    <row r="682" spans="1:3">
      <c r="A682" t="s">
        <v>935</v>
      </c>
      <c r="B682" s="5">
        <v>5.28</v>
      </c>
      <c r="C682">
        <v>681</v>
      </c>
    </row>
    <row r="683" spans="1:3">
      <c r="A683" t="s">
        <v>1075</v>
      </c>
      <c r="B683" s="5">
        <v>5.28</v>
      </c>
      <c r="C683">
        <v>682</v>
      </c>
    </row>
    <row r="684" spans="1:3">
      <c r="A684" t="s">
        <v>643</v>
      </c>
      <c r="B684" s="5">
        <v>5.27</v>
      </c>
      <c r="C684">
        <v>683</v>
      </c>
    </row>
    <row r="685" spans="1:3">
      <c r="A685" t="s">
        <v>614</v>
      </c>
      <c r="B685" s="5">
        <v>5.27</v>
      </c>
      <c r="C685">
        <v>684</v>
      </c>
    </row>
    <row r="686" spans="1:3">
      <c r="A686" t="s">
        <v>532</v>
      </c>
      <c r="B686" s="5">
        <v>5.25</v>
      </c>
      <c r="C686">
        <v>685</v>
      </c>
    </row>
    <row r="687" spans="1:3">
      <c r="A687" t="s">
        <v>1327</v>
      </c>
      <c r="B687" s="5">
        <v>5.24</v>
      </c>
      <c r="C687">
        <v>686</v>
      </c>
    </row>
    <row r="688" spans="1:3">
      <c r="A688" t="s">
        <v>1370</v>
      </c>
      <c r="B688" s="5">
        <v>5.23</v>
      </c>
      <c r="C688">
        <v>687</v>
      </c>
    </row>
    <row r="689" spans="1:3">
      <c r="A689" t="s">
        <v>1476</v>
      </c>
      <c r="B689" s="5">
        <v>5.22</v>
      </c>
      <c r="C689">
        <v>688</v>
      </c>
    </row>
    <row r="690" spans="1:3">
      <c r="A690" t="s">
        <v>621</v>
      </c>
      <c r="B690" s="5">
        <v>5.22</v>
      </c>
      <c r="C690">
        <v>689</v>
      </c>
    </row>
    <row r="691" spans="1:3">
      <c r="A691" t="s">
        <v>17</v>
      </c>
      <c r="B691" s="5">
        <v>5.16</v>
      </c>
      <c r="C691">
        <v>690</v>
      </c>
    </row>
    <row r="692" spans="1:3">
      <c r="A692" t="s">
        <v>1062</v>
      </c>
      <c r="B692" s="5">
        <v>5.15</v>
      </c>
      <c r="C692">
        <v>691</v>
      </c>
    </row>
    <row r="693" spans="1:3">
      <c r="A693" t="s">
        <v>1839</v>
      </c>
      <c r="B693" s="5">
        <v>5.15</v>
      </c>
      <c r="C693">
        <v>692</v>
      </c>
    </row>
    <row r="694" spans="1:3">
      <c r="A694" t="s">
        <v>1245</v>
      </c>
      <c r="B694" s="5">
        <v>5.15</v>
      </c>
      <c r="C694">
        <v>693</v>
      </c>
    </row>
    <row r="695" spans="1:3">
      <c r="A695" t="s">
        <v>1158</v>
      </c>
      <c r="B695" s="5">
        <v>5.14</v>
      </c>
      <c r="C695">
        <v>694</v>
      </c>
    </row>
    <row r="696" spans="1:3">
      <c r="A696" t="s">
        <v>1049</v>
      </c>
      <c r="B696" s="5">
        <v>5.13</v>
      </c>
      <c r="C696">
        <v>695</v>
      </c>
    </row>
    <row r="697" spans="1:3">
      <c r="A697" t="s">
        <v>1167</v>
      </c>
      <c r="B697" s="5">
        <v>5.13</v>
      </c>
      <c r="C697">
        <v>696</v>
      </c>
    </row>
    <row r="698" spans="1:3">
      <c r="A698" t="s">
        <v>2005</v>
      </c>
      <c r="B698" s="5">
        <v>5.1100000000000003</v>
      </c>
      <c r="C698">
        <v>697</v>
      </c>
    </row>
    <row r="699" spans="1:3">
      <c r="A699" t="s">
        <v>112</v>
      </c>
      <c r="B699" s="5">
        <v>5.0999999999999996</v>
      </c>
      <c r="C699">
        <v>698</v>
      </c>
    </row>
    <row r="700" spans="1:3">
      <c r="A700" t="s">
        <v>994</v>
      </c>
      <c r="B700" s="5">
        <v>5.09</v>
      </c>
      <c r="C700">
        <v>699</v>
      </c>
    </row>
    <row r="701" spans="1:3">
      <c r="A701" t="s">
        <v>2039</v>
      </c>
      <c r="B701" s="5">
        <v>5.07</v>
      </c>
      <c r="C701">
        <v>700</v>
      </c>
    </row>
    <row r="702" spans="1:3">
      <c r="A702" t="s">
        <v>218</v>
      </c>
      <c r="B702" s="5">
        <v>5.05</v>
      </c>
      <c r="C702">
        <v>701</v>
      </c>
    </row>
    <row r="703" spans="1:3">
      <c r="A703" t="s">
        <v>1457</v>
      </c>
      <c r="B703" s="5">
        <v>5.04</v>
      </c>
      <c r="C703">
        <v>702</v>
      </c>
    </row>
    <row r="704" spans="1:3">
      <c r="A704" t="s">
        <v>629</v>
      </c>
      <c r="B704" s="5">
        <v>5.03</v>
      </c>
      <c r="C704">
        <v>703</v>
      </c>
    </row>
    <row r="705" spans="1:3">
      <c r="A705" t="s">
        <v>253</v>
      </c>
      <c r="B705" s="5">
        <v>5.0199999999999996</v>
      </c>
      <c r="C705">
        <v>704</v>
      </c>
    </row>
    <row r="706" spans="1:3">
      <c r="A706" t="s">
        <v>513</v>
      </c>
      <c r="B706" s="5">
        <v>5.01</v>
      </c>
      <c r="C706">
        <v>705</v>
      </c>
    </row>
    <row r="707" spans="1:3">
      <c r="A707" t="s">
        <v>364</v>
      </c>
      <c r="B707" s="5">
        <v>4.9800000000000004</v>
      </c>
      <c r="C707">
        <v>706</v>
      </c>
    </row>
    <row r="708" spans="1:3">
      <c r="A708" t="s">
        <v>142</v>
      </c>
      <c r="B708" s="5">
        <v>4.96</v>
      </c>
      <c r="C708">
        <v>707</v>
      </c>
    </row>
    <row r="709" spans="1:3">
      <c r="A709" t="s">
        <v>1425</v>
      </c>
      <c r="B709" s="5">
        <v>4.96</v>
      </c>
      <c r="C709">
        <v>708</v>
      </c>
    </row>
    <row r="710" spans="1:3">
      <c r="A710" t="s">
        <v>103</v>
      </c>
      <c r="B710" s="5">
        <v>4.96</v>
      </c>
      <c r="C710">
        <v>709</v>
      </c>
    </row>
    <row r="711" spans="1:3">
      <c r="A711" t="s">
        <v>2907</v>
      </c>
      <c r="B711" s="5">
        <v>4.96</v>
      </c>
      <c r="C711">
        <v>710</v>
      </c>
    </row>
    <row r="712" spans="1:3">
      <c r="A712" t="s">
        <v>140</v>
      </c>
      <c r="B712" s="5">
        <v>4.95</v>
      </c>
      <c r="C712">
        <v>711</v>
      </c>
    </row>
    <row r="713" spans="1:3">
      <c r="A713" t="s">
        <v>2949</v>
      </c>
      <c r="B713" s="5">
        <v>4.9400000000000004</v>
      </c>
      <c r="C713">
        <v>712</v>
      </c>
    </row>
    <row r="714" spans="1:3">
      <c r="A714" t="s">
        <v>1256</v>
      </c>
      <c r="B714" s="5">
        <v>4.9400000000000004</v>
      </c>
      <c r="C714">
        <v>713</v>
      </c>
    </row>
    <row r="715" spans="1:3">
      <c r="A715" t="s">
        <v>997</v>
      </c>
      <c r="B715" s="5">
        <v>4.9400000000000004</v>
      </c>
      <c r="C715">
        <v>714</v>
      </c>
    </row>
    <row r="716" spans="1:3">
      <c r="A716" t="s">
        <v>1815</v>
      </c>
      <c r="B716" s="5">
        <v>4.93</v>
      </c>
      <c r="C716">
        <v>715</v>
      </c>
    </row>
    <row r="717" spans="1:3">
      <c r="A717" t="s">
        <v>1785</v>
      </c>
      <c r="B717" s="5">
        <v>4.93</v>
      </c>
      <c r="C717">
        <v>716</v>
      </c>
    </row>
    <row r="718" spans="1:3">
      <c r="A718" t="s">
        <v>848</v>
      </c>
      <c r="B718" s="5">
        <v>4.92</v>
      </c>
      <c r="C718">
        <v>717</v>
      </c>
    </row>
    <row r="719" spans="1:3">
      <c r="A719" t="s">
        <v>1310</v>
      </c>
      <c r="B719" s="5">
        <v>4.91</v>
      </c>
      <c r="C719">
        <v>718</v>
      </c>
    </row>
    <row r="720" spans="1:3">
      <c r="A720" t="s">
        <v>2066</v>
      </c>
      <c r="B720" s="5">
        <v>4.91</v>
      </c>
      <c r="C720">
        <v>719</v>
      </c>
    </row>
    <row r="721" spans="1:3">
      <c r="A721" t="s">
        <v>1571</v>
      </c>
      <c r="B721" s="5">
        <v>4.9000000000000004</v>
      </c>
      <c r="C721">
        <v>720</v>
      </c>
    </row>
    <row r="722" spans="1:3">
      <c r="A722" t="s">
        <v>1299</v>
      </c>
      <c r="B722" s="5">
        <v>4.8899999999999997</v>
      </c>
      <c r="C722">
        <v>721</v>
      </c>
    </row>
    <row r="723" spans="1:3">
      <c r="A723" t="s">
        <v>1413</v>
      </c>
      <c r="B723" s="5">
        <v>4.88</v>
      </c>
      <c r="C723">
        <v>722</v>
      </c>
    </row>
    <row r="724" spans="1:3">
      <c r="A724" t="s">
        <v>1493</v>
      </c>
      <c r="B724" s="5">
        <v>4.87</v>
      </c>
      <c r="C724">
        <v>723</v>
      </c>
    </row>
    <row r="725" spans="1:3">
      <c r="A725" t="s">
        <v>1338</v>
      </c>
      <c r="B725" s="5">
        <v>4.8600000000000003</v>
      </c>
      <c r="C725">
        <v>724</v>
      </c>
    </row>
    <row r="726" spans="1:3">
      <c r="A726" t="s">
        <v>2064</v>
      </c>
      <c r="B726" s="5">
        <v>4.8499999999999996</v>
      </c>
      <c r="C726">
        <v>725</v>
      </c>
    </row>
    <row r="727" spans="1:3">
      <c r="A727" t="s">
        <v>136</v>
      </c>
      <c r="B727" s="5">
        <v>4.83</v>
      </c>
      <c r="C727">
        <v>726</v>
      </c>
    </row>
    <row r="728" spans="1:3">
      <c r="A728" t="s">
        <v>455</v>
      </c>
      <c r="B728" s="5">
        <v>4.82</v>
      </c>
      <c r="C728">
        <v>727</v>
      </c>
    </row>
    <row r="729" spans="1:3">
      <c r="A729" t="s">
        <v>480</v>
      </c>
      <c r="B729" s="5">
        <v>4.8099999999999996</v>
      </c>
      <c r="C729">
        <v>728</v>
      </c>
    </row>
    <row r="730" spans="1:3">
      <c r="A730" t="s">
        <v>1114</v>
      </c>
      <c r="B730" s="5">
        <v>4.79</v>
      </c>
      <c r="C730">
        <v>729</v>
      </c>
    </row>
    <row r="731" spans="1:3">
      <c r="A731" t="s">
        <v>824</v>
      </c>
      <c r="B731" s="5">
        <v>4.7699999999999996</v>
      </c>
      <c r="C731">
        <v>730</v>
      </c>
    </row>
    <row r="732" spans="1:3">
      <c r="A732" t="s">
        <v>1258</v>
      </c>
      <c r="B732" s="5">
        <v>4.74</v>
      </c>
      <c r="C732">
        <v>731</v>
      </c>
    </row>
    <row r="733" spans="1:3">
      <c r="A733" t="s">
        <v>326</v>
      </c>
      <c r="B733" s="5">
        <v>4.74</v>
      </c>
      <c r="C733">
        <v>732</v>
      </c>
    </row>
    <row r="734" spans="1:3">
      <c r="A734" t="s">
        <v>1862</v>
      </c>
      <c r="B734" s="5">
        <v>4.74</v>
      </c>
      <c r="C734">
        <v>733</v>
      </c>
    </row>
    <row r="735" spans="1:3">
      <c r="A735" t="s">
        <v>258</v>
      </c>
      <c r="B735" s="5">
        <v>4.72</v>
      </c>
      <c r="C735">
        <v>734</v>
      </c>
    </row>
    <row r="736" spans="1:3">
      <c r="A736" t="s">
        <v>1071</v>
      </c>
      <c r="B736" s="5">
        <v>4.71</v>
      </c>
      <c r="C736">
        <v>735</v>
      </c>
    </row>
    <row r="737" spans="1:3">
      <c r="A737" t="s">
        <v>1305</v>
      </c>
      <c r="B737" s="5">
        <v>4.7</v>
      </c>
      <c r="C737">
        <v>736</v>
      </c>
    </row>
    <row r="738" spans="1:3">
      <c r="A738" t="s">
        <v>778</v>
      </c>
      <c r="B738" s="5">
        <v>4.7</v>
      </c>
      <c r="C738">
        <v>737</v>
      </c>
    </row>
    <row r="739" spans="1:3">
      <c r="A739" t="s">
        <v>2063</v>
      </c>
      <c r="B739" s="5">
        <v>4.7</v>
      </c>
      <c r="C739">
        <v>738</v>
      </c>
    </row>
    <row r="740" spans="1:3">
      <c r="A740" t="s">
        <v>94</v>
      </c>
      <c r="B740" s="5">
        <v>4.6900000000000004</v>
      </c>
      <c r="C740">
        <v>739</v>
      </c>
    </row>
    <row r="741" spans="1:3">
      <c r="A741" t="s">
        <v>441</v>
      </c>
      <c r="B741" s="5">
        <v>4.67</v>
      </c>
      <c r="C741">
        <v>740</v>
      </c>
    </row>
    <row r="742" spans="1:3">
      <c r="A742" t="s">
        <v>806</v>
      </c>
      <c r="B742" s="5">
        <v>4.66</v>
      </c>
      <c r="C742">
        <v>741</v>
      </c>
    </row>
    <row r="743" spans="1:3">
      <c r="A743" t="s">
        <v>482</v>
      </c>
      <c r="B743" s="5">
        <v>4.66</v>
      </c>
      <c r="C743">
        <v>742</v>
      </c>
    </row>
    <row r="744" spans="1:3">
      <c r="A744" t="s">
        <v>301</v>
      </c>
      <c r="B744" s="5">
        <v>4.6500000000000004</v>
      </c>
      <c r="C744">
        <v>743</v>
      </c>
    </row>
    <row r="745" spans="1:3">
      <c r="A745" t="s">
        <v>284</v>
      </c>
      <c r="B745" s="5">
        <v>4.6500000000000004</v>
      </c>
      <c r="C745">
        <v>744</v>
      </c>
    </row>
    <row r="746" spans="1:3">
      <c r="A746" t="s">
        <v>78</v>
      </c>
      <c r="B746" s="5">
        <v>4.6100000000000003</v>
      </c>
      <c r="C746">
        <v>745</v>
      </c>
    </row>
    <row r="747" spans="1:3">
      <c r="A747" t="s">
        <v>1444</v>
      </c>
      <c r="B747" s="5">
        <v>4.5999999999999996</v>
      </c>
      <c r="C747">
        <v>746</v>
      </c>
    </row>
    <row r="748" spans="1:3">
      <c r="A748" t="s">
        <v>1082</v>
      </c>
      <c r="B748" s="5">
        <v>4.58</v>
      </c>
      <c r="C748">
        <v>747</v>
      </c>
    </row>
    <row r="749" spans="1:3">
      <c r="A749" t="s">
        <v>353</v>
      </c>
      <c r="B749" s="5">
        <v>4.5599999999999996</v>
      </c>
      <c r="C749">
        <v>748</v>
      </c>
    </row>
    <row r="750" spans="1:3">
      <c r="A750" t="s">
        <v>219</v>
      </c>
      <c r="B750" s="5">
        <v>4.54</v>
      </c>
      <c r="C750">
        <v>749</v>
      </c>
    </row>
    <row r="751" spans="1:3">
      <c r="A751" t="s">
        <v>2036</v>
      </c>
      <c r="B751" s="5">
        <v>4.54</v>
      </c>
      <c r="C751">
        <v>750</v>
      </c>
    </row>
    <row r="752" spans="1:3">
      <c r="A752" t="s">
        <v>623</v>
      </c>
      <c r="B752" s="5">
        <v>4.54</v>
      </c>
      <c r="C752">
        <v>751</v>
      </c>
    </row>
    <row r="753" spans="1:3">
      <c r="A753" t="s">
        <v>1553</v>
      </c>
      <c r="B753" s="5">
        <v>4.53</v>
      </c>
      <c r="C753">
        <v>752</v>
      </c>
    </row>
    <row r="754" spans="1:3">
      <c r="A754" t="s">
        <v>1309</v>
      </c>
      <c r="B754" s="5">
        <v>4.51</v>
      </c>
      <c r="C754">
        <v>753</v>
      </c>
    </row>
    <row r="755" spans="1:3">
      <c r="A755" t="s">
        <v>1408</v>
      </c>
      <c r="B755" s="5">
        <v>4.49</v>
      </c>
      <c r="C755">
        <v>754</v>
      </c>
    </row>
    <row r="756" spans="1:3">
      <c r="A756" t="s">
        <v>1200</v>
      </c>
      <c r="B756" s="5">
        <v>4.49</v>
      </c>
      <c r="C756">
        <v>755</v>
      </c>
    </row>
    <row r="757" spans="1:3">
      <c r="A757" t="s">
        <v>1127</v>
      </c>
      <c r="B757" s="5">
        <v>4.49</v>
      </c>
      <c r="C757">
        <v>756</v>
      </c>
    </row>
    <row r="758" spans="1:3">
      <c r="A758" t="s">
        <v>42</v>
      </c>
      <c r="B758" s="5">
        <v>4.4800000000000004</v>
      </c>
      <c r="C758">
        <v>757</v>
      </c>
    </row>
    <row r="759" spans="1:3">
      <c r="A759" t="s">
        <v>1681</v>
      </c>
      <c r="B759" s="5">
        <v>4.47</v>
      </c>
      <c r="C759">
        <v>758</v>
      </c>
    </row>
    <row r="760" spans="1:3">
      <c r="A760" t="s">
        <v>1006</v>
      </c>
      <c r="B760" s="5">
        <v>4.46</v>
      </c>
      <c r="C760">
        <v>759</v>
      </c>
    </row>
    <row r="761" spans="1:3">
      <c r="A761" t="s">
        <v>849</v>
      </c>
      <c r="B761" s="5">
        <v>4.46</v>
      </c>
      <c r="C761">
        <v>760</v>
      </c>
    </row>
    <row r="762" spans="1:3">
      <c r="A762" t="s">
        <v>469</v>
      </c>
      <c r="B762" s="5">
        <v>4.45</v>
      </c>
      <c r="C762">
        <v>761</v>
      </c>
    </row>
    <row r="763" spans="1:3">
      <c r="A763" t="s">
        <v>1028</v>
      </c>
      <c r="B763" s="5">
        <v>4.45</v>
      </c>
      <c r="C763">
        <v>762</v>
      </c>
    </row>
    <row r="764" spans="1:3">
      <c r="A764" t="s">
        <v>1601</v>
      </c>
      <c r="B764" s="5">
        <v>4.42</v>
      </c>
      <c r="C764">
        <v>763</v>
      </c>
    </row>
    <row r="765" spans="1:3">
      <c r="A765" t="s">
        <v>427</v>
      </c>
      <c r="B765" s="5">
        <v>4.41</v>
      </c>
      <c r="C765">
        <v>764</v>
      </c>
    </row>
    <row r="766" spans="1:3">
      <c r="A766" t="s">
        <v>71</v>
      </c>
      <c r="B766" s="5">
        <v>4.4000000000000004</v>
      </c>
      <c r="C766">
        <v>765</v>
      </c>
    </row>
    <row r="767" spans="1:3">
      <c r="A767" t="s">
        <v>1300</v>
      </c>
      <c r="B767" s="5">
        <v>4.4000000000000004</v>
      </c>
      <c r="C767">
        <v>766</v>
      </c>
    </row>
    <row r="768" spans="1:3">
      <c r="A768" t="s">
        <v>1524</v>
      </c>
      <c r="B768" s="5">
        <v>4.38</v>
      </c>
      <c r="C768">
        <v>767</v>
      </c>
    </row>
    <row r="769" spans="1:3">
      <c r="A769" t="s">
        <v>1357</v>
      </c>
      <c r="B769" s="5">
        <v>4.37</v>
      </c>
      <c r="C769">
        <v>768</v>
      </c>
    </row>
    <row r="770" spans="1:3">
      <c r="A770" t="s">
        <v>541</v>
      </c>
      <c r="B770" s="5">
        <v>4.3600000000000003</v>
      </c>
      <c r="C770">
        <v>769</v>
      </c>
    </row>
    <row r="771" spans="1:3">
      <c r="A771" t="s">
        <v>2382</v>
      </c>
      <c r="B771" s="5">
        <v>4.3600000000000003</v>
      </c>
      <c r="C771">
        <v>770</v>
      </c>
    </row>
    <row r="772" spans="1:3">
      <c r="A772" t="s">
        <v>1620</v>
      </c>
      <c r="B772" s="5">
        <v>4.3600000000000003</v>
      </c>
      <c r="C772">
        <v>771</v>
      </c>
    </row>
    <row r="773" spans="1:3">
      <c r="A773" t="s">
        <v>299</v>
      </c>
      <c r="B773" s="5">
        <v>4.3499999999999996</v>
      </c>
      <c r="C773">
        <v>772</v>
      </c>
    </row>
    <row r="774" spans="1:3">
      <c r="A774" t="s">
        <v>1151</v>
      </c>
      <c r="B774" s="5">
        <v>4.32</v>
      </c>
      <c r="C774">
        <v>773</v>
      </c>
    </row>
    <row r="775" spans="1:3">
      <c r="A775" t="s">
        <v>747</v>
      </c>
      <c r="B775" s="5">
        <v>4.32</v>
      </c>
      <c r="C775">
        <v>774</v>
      </c>
    </row>
    <row r="776" spans="1:3">
      <c r="A776" t="s">
        <v>27</v>
      </c>
      <c r="B776" s="5">
        <v>4.3099999999999996</v>
      </c>
      <c r="C776">
        <v>775</v>
      </c>
    </row>
    <row r="777" spans="1:3">
      <c r="A777" t="s">
        <v>1257</v>
      </c>
      <c r="B777" s="5">
        <v>4.3099999999999996</v>
      </c>
      <c r="C777">
        <v>776</v>
      </c>
    </row>
    <row r="778" spans="1:3">
      <c r="A778" t="s">
        <v>432</v>
      </c>
      <c r="B778" s="5">
        <v>4.3099999999999996</v>
      </c>
      <c r="C778">
        <v>777</v>
      </c>
    </row>
    <row r="779" spans="1:3">
      <c r="A779" t="s">
        <v>985</v>
      </c>
      <c r="B779" s="5">
        <v>4.3099999999999996</v>
      </c>
      <c r="C779">
        <v>778</v>
      </c>
    </row>
    <row r="780" spans="1:3">
      <c r="A780" t="s">
        <v>542</v>
      </c>
      <c r="B780" s="5">
        <v>4.3</v>
      </c>
      <c r="C780">
        <v>779</v>
      </c>
    </row>
    <row r="781" spans="1:3">
      <c r="A781" t="s">
        <v>1617</v>
      </c>
      <c r="B781" s="5">
        <v>4.29</v>
      </c>
      <c r="C781">
        <v>780</v>
      </c>
    </row>
    <row r="782" spans="1:3">
      <c r="A782" t="s">
        <v>1703</v>
      </c>
      <c r="B782" s="5">
        <v>4.28</v>
      </c>
      <c r="C782">
        <v>781</v>
      </c>
    </row>
    <row r="783" spans="1:3">
      <c r="A783" t="s">
        <v>89</v>
      </c>
      <c r="B783" s="5">
        <v>4.26</v>
      </c>
      <c r="C783">
        <v>782</v>
      </c>
    </row>
    <row r="784" spans="1:3">
      <c r="A784" t="s">
        <v>1427</v>
      </c>
      <c r="B784" s="5">
        <v>4.26</v>
      </c>
      <c r="C784">
        <v>783</v>
      </c>
    </row>
    <row r="785" spans="1:3">
      <c r="A785" t="s">
        <v>1568</v>
      </c>
      <c r="B785" s="5">
        <v>4.25</v>
      </c>
      <c r="C785">
        <v>784</v>
      </c>
    </row>
    <row r="786" spans="1:3">
      <c r="A786" t="s">
        <v>820</v>
      </c>
      <c r="B786" s="5">
        <v>4.25</v>
      </c>
      <c r="C786">
        <v>785</v>
      </c>
    </row>
    <row r="787" spans="1:3">
      <c r="A787" t="s">
        <v>119</v>
      </c>
      <c r="B787" s="5">
        <v>4.25</v>
      </c>
      <c r="C787">
        <v>786</v>
      </c>
    </row>
    <row r="788" spans="1:3">
      <c r="A788" t="s">
        <v>1307</v>
      </c>
      <c r="B788" s="5">
        <v>4.25</v>
      </c>
      <c r="C788">
        <v>787</v>
      </c>
    </row>
    <row r="789" spans="1:3">
      <c r="A789" t="s">
        <v>1691</v>
      </c>
      <c r="B789" s="5">
        <v>4.25</v>
      </c>
      <c r="C789">
        <v>788</v>
      </c>
    </row>
    <row r="790" spans="1:3">
      <c r="A790" t="s">
        <v>340</v>
      </c>
      <c r="B790" s="5">
        <v>4.24</v>
      </c>
      <c r="C790">
        <v>789</v>
      </c>
    </row>
    <row r="791" spans="1:3">
      <c r="A791" t="s">
        <v>1286</v>
      </c>
      <c r="B791" s="5">
        <v>4.24</v>
      </c>
      <c r="C791">
        <v>790</v>
      </c>
    </row>
    <row r="792" spans="1:3">
      <c r="A792" t="s">
        <v>237</v>
      </c>
      <c r="B792" s="5">
        <v>4.24</v>
      </c>
      <c r="C792">
        <v>791</v>
      </c>
    </row>
    <row r="793" spans="1:3">
      <c r="A793" t="s">
        <v>1941</v>
      </c>
      <c r="B793" s="5">
        <v>4.22</v>
      </c>
      <c r="C793">
        <v>792</v>
      </c>
    </row>
    <row r="794" spans="1:3">
      <c r="A794" t="s">
        <v>191</v>
      </c>
      <c r="B794" s="5">
        <v>4.18</v>
      </c>
      <c r="C794">
        <v>793</v>
      </c>
    </row>
    <row r="795" spans="1:3">
      <c r="A795" t="s">
        <v>1380</v>
      </c>
      <c r="B795" s="5">
        <v>4.18</v>
      </c>
      <c r="C795">
        <v>794</v>
      </c>
    </row>
    <row r="796" spans="1:3">
      <c r="A796" t="s">
        <v>592</v>
      </c>
      <c r="B796" s="5">
        <v>4.1500000000000004</v>
      </c>
      <c r="C796">
        <v>795</v>
      </c>
    </row>
    <row r="797" spans="1:3">
      <c r="A797" t="s">
        <v>509</v>
      </c>
      <c r="B797" s="5">
        <v>4.1500000000000004</v>
      </c>
      <c r="C797">
        <v>796</v>
      </c>
    </row>
    <row r="798" spans="1:3">
      <c r="A798" t="s">
        <v>1562</v>
      </c>
      <c r="B798" s="5">
        <v>4.1500000000000004</v>
      </c>
      <c r="C798">
        <v>797</v>
      </c>
    </row>
    <row r="799" spans="1:3">
      <c r="A799" t="s">
        <v>659</v>
      </c>
      <c r="B799" s="5">
        <v>4.12</v>
      </c>
      <c r="C799">
        <v>798</v>
      </c>
    </row>
    <row r="800" spans="1:3">
      <c r="A800" t="s">
        <v>845</v>
      </c>
      <c r="B800" s="5">
        <v>4.1100000000000003</v>
      </c>
      <c r="C800">
        <v>799</v>
      </c>
    </row>
    <row r="801" spans="1:3">
      <c r="A801" t="s">
        <v>409</v>
      </c>
      <c r="B801" s="5">
        <v>4.0999999999999996</v>
      </c>
      <c r="C801">
        <v>800</v>
      </c>
    </row>
    <row r="802" spans="1:3">
      <c r="A802" t="s">
        <v>685</v>
      </c>
      <c r="B802" s="5">
        <v>4.0999999999999996</v>
      </c>
      <c r="C802">
        <v>801</v>
      </c>
    </row>
    <row r="803" spans="1:3">
      <c r="A803" t="s">
        <v>949</v>
      </c>
      <c r="B803" s="5">
        <v>4.0999999999999996</v>
      </c>
      <c r="C803">
        <v>802</v>
      </c>
    </row>
    <row r="804" spans="1:3">
      <c r="A804" t="s">
        <v>436</v>
      </c>
      <c r="B804" s="5">
        <v>4.0999999999999996</v>
      </c>
      <c r="C804">
        <v>803</v>
      </c>
    </row>
    <row r="805" spans="1:3">
      <c r="A805" t="s">
        <v>596</v>
      </c>
      <c r="B805" s="5">
        <v>4.0999999999999996</v>
      </c>
      <c r="C805">
        <v>804</v>
      </c>
    </row>
    <row r="806" spans="1:3">
      <c r="A806" t="s">
        <v>826</v>
      </c>
      <c r="B806" s="5">
        <v>4.0999999999999996</v>
      </c>
      <c r="C806">
        <v>805</v>
      </c>
    </row>
    <row r="807" spans="1:3">
      <c r="A807" t="s">
        <v>2050</v>
      </c>
      <c r="B807" s="5">
        <v>4.08</v>
      </c>
      <c r="C807">
        <v>806</v>
      </c>
    </row>
    <row r="808" spans="1:3">
      <c r="A808" t="s">
        <v>1115</v>
      </c>
      <c r="B808" s="5">
        <v>4.04</v>
      </c>
      <c r="C808">
        <v>807</v>
      </c>
    </row>
    <row r="809" spans="1:3">
      <c r="A809" t="s">
        <v>1937</v>
      </c>
      <c r="B809" s="5">
        <v>4.0199999999999996</v>
      </c>
      <c r="C809">
        <v>808</v>
      </c>
    </row>
    <row r="810" spans="1:3">
      <c r="A810" t="s">
        <v>1140</v>
      </c>
      <c r="B810" s="5">
        <v>4.0199999999999996</v>
      </c>
      <c r="C810">
        <v>809</v>
      </c>
    </row>
    <row r="811" spans="1:3">
      <c r="A811" t="s">
        <v>1131</v>
      </c>
      <c r="B811" s="5">
        <v>4.0199999999999996</v>
      </c>
      <c r="C811">
        <v>810</v>
      </c>
    </row>
    <row r="812" spans="1:3">
      <c r="A812" t="s">
        <v>799</v>
      </c>
      <c r="B812" s="5">
        <v>4</v>
      </c>
      <c r="C812">
        <v>811</v>
      </c>
    </row>
    <row r="813" spans="1:3">
      <c r="A813" t="s">
        <v>656</v>
      </c>
      <c r="B813" s="5">
        <v>3.99</v>
      </c>
      <c r="C813">
        <v>812</v>
      </c>
    </row>
    <row r="814" spans="1:3">
      <c r="A814" t="s">
        <v>1304</v>
      </c>
      <c r="B814" s="5">
        <v>3.99</v>
      </c>
      <c r="C814">
        <v>813</v>
      </c>
    </row>
    <row r="815" spans="1:3">
      <c r="A815" t="s">
        <v>1860</v>
      </c>
      <c r="B815" s="5">
        <v>3.98</v>
      </c>
      <c r="C815">
        <v>814</v>
      </c>
    </row>
    <row r="816" spans="1:3">
      <c r="A816" t="s">
        <v>342</v>
      </c>
      <c r="B816" s="5">
        <v>3.97</v>
      </c>
      <c r="C816">
        <v>815</v>
      </c>
    </row>
    <row r="817" spans="1:3">
      <c r="A817" t="s">
        <v>1027</v>
      </c>
      <c r="B817" s="5">
        <v>3.95</v>
      </c>
      <c r="C817">
        <v>816</v>
      </c>
    </row>
    <row r="818" spans="1:3">
      <c r="A818" t="s">
        <v>101</v>
      </c>
      <c r="B818" s="5">
        <v>3.94</v>
      </c>
      <c r="C818">
        <v>817</v>
      </c>
    </row>
    <row r="819" spans="1:3">
      <c r="A819" t="s">
        <v>1648</v>
      </c>
      <c r="B819" s="5">
        <v>3.94</v>
      </c>
      <c r="C819">
        <v>818</v>
      </c>
    </row>
    <row r="820" spans="1:3">
      <c r="A820" t="s">
        <v>1104</v>
      </c>
      <c r="B820" s="5">
        <v>3.94</v>
      </c>
      <c r="C820">
        <v>819</v>
      </c>
    </row>
    <row r="821" spans="1:3">
      <c r="A821" t="s">
        <v>1118</v>
      </c>
      <c r="B821" s="5">
        <v>3.93</v>
      </c>
      <c r="C821">
        <v>820</v>
      </c>
    </row>
    <row r="822" spans="1:3">
      <c r="A822" t="s">
        <v>153</v>
      </c>
      <c r="B822" s="5">
        <v>3.93</v>
      </c>
      <c r="C822">
        <v>821</v>
      </c>
    </row>
    <row r="823" spans="1:3">
      <c r="A823" t="s">
        <v>1377</v>
      </c>
      <c r="B823" s="5">
        <v>3.92</v>
      </c>
      <c r="C823">
        <v>822</v>
      </c>
    </row>
    <row r="824" spans="1:3">
      <c r="A824" t="s">
        <v>2675</v>
      </c>
      <c r="B824" s="5">
        <v>3.91</v>
      </c>
      <c r="C824">
        <v>823</v>
      </c>
    </row>
    <row r="825" spans="1:3">
      <c r="A825" t="s">
        <v>1903</v>
      </c>
      <c r="B825" s="5">
        <v>3.9</v>
      </c>
      <c r="C825">
        <v>824</v>
      </c>
    </row>
    <row r="826" spans="1:3">
      <c r="A826" t="s">
        <v>442</v>
      </c>
      <c r="B826" s="5">
        <v>3.89</v>
      </c>
      <c r="C826">
        <v>825</v>
      </c>
    </row>
    <row r="827" spans="1:3">
      <c r="A827" t="s">
        <v>1406</v>
      </c>
      <c r="B827" s="5">
        <v>3.89</v>
      </c>
      <c r="C827">
        <v>826</v>
      </c>
    </row>
    <row r="828" spans="1:3">
      <c r="A828" t="s">
        <v>579</v>
      </c>
      <c r="B828" s="5">
        <v>3.88</v>
      </c>
      <c r="C828">
        <v>827</v>
      </c>
    </row>
    <row r="829" spans="1:3">
      <c r="A829" t="s">
        <v>1355</v>
      </c>
      <c r="B829" s="5">
        <v>3.87</v>
      </c>
      <c r="C829">
        <v>828</v>
      </c>
    </row>
    <row r="830" spans="1:3">
      <c r="A830" t="s">
        <v>1194</v>
      </c>
      <c r="B830" s="5">
        <v>3.87</v>
      </c>
      <c r="C830">
        <v>829</v>
      </c>
    </row>
    <row r="831" spans="1:3">
      <c r="A831" t="s">
        <v>1727</v>
      </c>
      <c r="B831" s="5">
        <v>3.87</v>
      </c>
      <c r="C831">
        <v>830</v>
      </c>
    </row>
    <row r="832" spans="1:3">
      <c r="A832" t="s">
        <v>85</v>
      </c>
      <c r="B832" s="5">
        <v>3.86</v>
      </c>
      <c r="C832">
        <v>831</v>
      </c>
    </row>
    <row r="833" spans="1:3">
      <c r="A833" t="s">
        <v>557</v>
      </c>
      <c r="B833" s="5">
        <v>3.86</v>
      </c>
      <c r="C833">
        <v>832</v>
      </c>
    </row>
    <row r="834" spans="1:3">
      <c r="A834" t="s">
        <v>266</v>
      </c>
      <c r="B834" s="5">
        <v>3.86</v>
      </c>
      <c r="C834">
        <v>833</v>
      </c>
    </row>
    <row r="835" spans="1:3">
      <c r="A835" t="s">
        <v>979</v>
      </c>
      <c r="B835" s="5">
        <v>3.85</v>
      </c>
      <c r="C835">
        <v>834</v>
      </c>
    </row>
    <row r="836" spans="1:3">
      <c r="A836" t="s">
        <v>914</v>
      </c>
      <c r="B836" s="5">
        <v>3.85</v>
      </c>
      <c r="C836">
        <v>835</v>
      </c>
    </row>
    <row r="837" spans="1:3">
      <c r="A837" t="s">
        <v>149</v>
      </c>
      <c r="B837" s="5">
        <v>3.84</v>
      </c>
      <c r="C837">
        <v>836</v>
      </c>
    </row>
    <row r="838" spans="1:3">
      <c r="A838" t="s">
        <v>473</v>
      </c>
      <c r="B838" s="5">
        <v>3.83</v>
      </c>
      <c r="C838">
        <v>837</v>
      </c>
    </row>
    <row r="839" spans="1:3">
      <c r="A839" t="s">
        <v>127</v>
      </c>
      <c r="B839" s="5">
        <v>3.83</v>
      </c>
      <c r="C839">
        <v>838</v>
      </c>
    </row>
    <row r="840" spans="1:3">
      <c r="A840" t="s">
        <v>1637</v>
      </c>
      <c r="B840" s="5">
        <v>3.82</v>
      </c>
      <c r="C840">
        <v>839</v>
      </c>
    </row>
    <row r="841" spans="1:3">
      <c r="A841" t="s">
        <v>492</v>
      </c>
      <c r="B841" s="5">
        <v>3.79</v>
      </c>
      <c r="C841">
        <v>840</v>
      </c>
    </row>
    <row r="842" spans="1:3">
      <c r="A842" t="s">
        <v>854</v>
      </c>
      <c r="B842" s="5">
        <v>3.77</v>
      </c>
      <c r="C842">
        <v>841</v>
      </c>
    </row>
    <row r="843" spans="1:3">
      <c r="A843" t="s">
        <v>1661</v>
      </c>
      <c r="B843" s="5">
        <v>3.76</v>
      </c>
      <c r="C843">
        <v>842</v>
      </c>
    </row>
    <row r="844" spans="1:3">
      <c r="A844" t="s">
        <v>1452</v>
      </c>
      <c r="B844" s="5">
        <v>3.75</v>
      </c>
      <c r="C844">
        <v>843</v>
      </c>
    </row>
    <row r="845" spans="1:3">
      <c r="A845" t="s">
        <v>1777</v>
      </c>
      <c r="B845" s="5">
        <v>3.74</v>
      </c>
      <c r="C845">
        <v>844</v>
      </c>
    </row>
    <row r="846" spans="1:3">
      <c r="A846" t="s">
        <v>205</v>
      </c>
      <c r="B846" s="5">
        <v>3.74</v>
      </c>
      <c r="C846">
        <v>845</v>
      </c>
    </row>
    <row r="847" spans="1:3">
      <c r="A847" t="s">
        <v>125</v>
      </c>
      <c r="B847" s="5">
        <v>3.74</v>
      </c>
      <c r="C847">
        <v>846</v>
      </c>
    </row>
    <row r="848" spans="1:3">
      <c r="A848" t="s">
        <v>113</v>
      </c>
      <c r="B848" s="5">
        <v>3.73</v>
      </c>
      <c r="C848">
        <v>847</v>
      </c>
    </row>
    <row r="849" spans="1:3">
      <c r="A849" t="s">
        <v>1392</v>
      </c>
      <c r="B849" s="5">
        <v>3.73</v>
      </c>
      <c r="C849">
        <v>848</v>
      </c>
    </row>
    <row r="850" spans="1:3">
      <c r="A850" t="s">
        <v>16</v>
      </c>
      <c r="B850" s="5">
        <v>3.71</v>
      </c>
      <c r="C850">
        <v>849</v>
      </c>
    </row>
    <row r="851" spans="1:3">
      <c r="A851" t="s">
        <v>942</v>
      </c>
      <c r="B851" s="5">
        <v>3.71</v>
      </c>
      <c r="C851">
        <v>850</v>
      </c>
    </row>
    <row r="852" spans="1:3">
      <c r="A852" t="s">
        <v>1014</v>
      </c>
      <c r="B852" s="5">
        <v>3.7</v>
      </c>
      <c r="C852">
        <v>851</v>
      </c>
    </row>
    <row r="853" spans="1:3">
      <c r="A853" t="s">
        <v>1003</v>
      </c>
      <c r="B853" s="5">
        <v>3.69</v>
      </c>
      <c r="C853">
        <v>852</v>
      </c>
    </row>
    <row r="854" spans="1:3">
      <c r="A854" t="s">
        <v>283</v>
      </c>
      <c r="B854" s="5">
        <v>3.69</v>
      </c>
      <c r="C854">
        <v>853</v>
      </c>
    </row>
    <row r="855" spans="1:3">
      <c r="A855" t="s">
        <v>425</v>
      </c>
      <c r="B855" s="5">
        <v>3.68</v>
      </c>
      <c r="C855">
        <v>854</v>
      </c>
    </row>
    <row r="856" spans="1:3">
      <c r="A856" t="s">
        <v>185</v>
      </c>
      <c r="B856" s="5">
        <v>3.68</v>
      </c>
      <c r="C856">
        <v>855</v>
      </c>
    </row>
    <row r="857" spans="1:3">
      <c r="A857" t="s">
        <v>1519</v>
      </c>
      <c r="B857" s="5">
        <v>3.68</v>
      </c>
      <c r="C857">
        <v>856</v>
      </c>
    </row>
    <row r="858" spans="1:3">
      <c r="A858" t="s">
        <v>804</v>
      </c>
      <c r="B858" s="5">
        <v>3.68</v>
      </c>
      <c r="C858">
        <v>857</v>
      </c>
    </row>
    <row r="859" spans="1:3">
      <c r="A859" t="s">
        <v>654</v>
      </c>
      <c r="B859" s="5">
        <v>3.67</v>
      </c>
      <c r="C859">
        <v>858</v>
      </c>
    </row>
    <row r="860" spans="1:3">
      <c r="A860" t="s">
        <v>1897</v>
      </c>
      <c r="B860" s="5">
        <v>3.66</v>
      </c>
      <c r="C860">
        <v>859</v>
      </c>
    </row>
    <row r="861" spans="1:3">
      <c r="A861" t="s">
        <v>1092</v>
      </c>
      <c r="B861" s="5">
        <v>3.66</v>
      </c>
      <c r="C861">
        <v>860</v>
      </c>
    </row>
    <row r="862" spans="1:3">
      <c r="A862" t="s">
        <v>1031</v>
      </c>
      <c r="B862" s="5">
        <v>3.65</v>
      </c>
      <c r="C862">
        <v>861</v>
      </c>
    </row>
    <row r="863" spans="1:3">
      <c r="A863" t="s">
        <v>25</v>
      </c>
      <c r="B863" s="5">
        <v>3.64</v>
      </c>
      <c r="C863">
        <v>862</v>
      </c>
    </row>
    <row r="864" spans="1:3">
      <c r="A864" t="s">
        <v>1689</v>
      </c>
      <c r="B864" s="5">
        <v>3.64</v>
      </c>
      <c r="C864">
        <v>863</v>
      </c>
    </row>
    <row r="865" spans="1:3">
      <c r="A865" t="s">
        <v>91</v>
      </c>
      <c r="B865" s="5">
        <v>3.64</v>
      </c>
      <c r="C865">
        <v>864</v>
      </c>
    </row>
    <row r="866" spans="1:3">
      <c r="A866" t="s">
        <v>671</v>
      </c>
      <c r="B866" s="5">
        <v>3.61</v>
      </c>
      <c r="C866">
        <v>865</v>
      </c>
    </row>
    <row r="867" spans="1:3">
      <c r="A867" t="s">
        <v>1569</v>
      </c>
      <c r="B867" s="5">
        <v>3.61</v>
      </c>
      <c r="C867">
        <v>866</v>
      </c>
    </row>
    <row r="868" spans="1:3">
      <c r="A868" t="s">
        <v>58</v>
      </c>
      <c r="B868" s="5">
        <v>3.61</v>
      </c>
      <c r="C868">
        <v>867</v>
      </c>
    </row>
    <row r="869" spans="1:3">
      <c r="A869" t="s">
        <v>477</v>
      </c>
      <c r="B869" s="5">
        <v>3.6</v>
      </c>
      <c r="C869">
        <v>868</v>
      </c>
    </row>
    <row r="870" spans="1:3">
      <c r="A870" t="s">
        <v>940</v>
      </c>
      <c r="B870" s="5">
        <v>3.6</v>
      </c>
      <c r="C870">
        <v>869</v>
      </c>
    </row>
    <row r="871" spans="1:3">
      <c r="A871" t="s">
        <v>315</v>
      </c>
      <c r="B871" s="5">
        <v>3.58</v>
      </c>
      <c r="C871">
        <v>870</v>
      </c>
    </row>
    <row r="872" spans="1:3">
      <c r="A872" t="s">
        <v>1383</v>
      </c>
      <c r="B872" s="5">
        <v>3.58</v>
      </c>
      <c r="C872">
        <v>871</v>
      </c>
    </row>
    <row r="873" spans="1:3">
      <c r="A873" t="s">
        <v>431</v>
      </c>
      <c r="B873" s="5">
        <v>3.57</v>
      </c>
      <c r="C873">
        <v>872</v>
      </c>
    </row>
    <row r="874" spans="1:3">
      <c r="A874" t="s">
        <v>1714</v>
      </c>
      <c r="B874" s="5">
        <v>3.57</v>
      </c>
      <c r="C874">
        <v>873</v>
      </c>
    </row>
    <row r="875" spans="1:3">
      <c r="A875" t="s">
        <v>116</v>
      </c>
      <c r="B875" s="5">
        <v>3.57</v>
      </c>
      <c r="C875">
        <v>874</v>
      </c>
    </row>
    <row r="876" spans="1:3">
      <c r="A876" t="s">
        <v>1589</v>
      </c>
      <c r="B876" s="5">
        <v>3.56</v>
      </c>
      <c r="C876">
        <v>875</v>
      </c>
    </row>
    <row r="877" spans="1:3">
      <c r="A877" t="s">
        <v>1148</v>
      </c>
      <c r="B877" s="5">
        <v>3.55</v>
      </c>
      <c r="C877">
        <v>876</v>
      </c>
    </row>
    <row r="878" spans="1:3">
      <c r="A878" t="s">
        <v>815</v>
      </c>
      <c r="B878" s="5">
        <v>3.55</v>
      </c>
      <c r="C878">
        <v>877</v>
      </c>
    </row>
    <row r="879" spans="1:3">
      <c r="A879" t="s">
        <v>467</v>
      </c>
      <c r="B879" s="5">
        <v>3.55</v>
      </c>
      <c r="C879">
        <v>878</v>
      </c>
    </row>
    <row r="880" spans="1:3">
      <c r="A880" t="s">
        <v>1339</v>
      </c>
      <c r="B880" s="5">
        <v>3.55</v>
      </c>
      <c r="C880">
        <v>879</v>
      </c>
    </row>
    <row r="881" spans="1:3">
      <c r="A881" t="s">
        <v>102</v>
      </c>
      <c r="B881" s="5">
        <v>3.54</v>
      </c>
      <c r="C881">
        <v>880</v>
      </c>
    </row>
    <row r="882" spans="1:3">
      <c r="A882" t="s">
        <v>1388</v>
      </c>
      <c r="B882" s="5">
        <v>3.53</v>
      </c>
      <c r="C882">
        <v>881</v>
      </c>
    </row>
    <row r="883" spans="1:3">
      <c r="A883" t="s">
        <v>1853</v>
      </c>
      <c r="B883" s="5">
        <v>3.52</v>
      </c>
      <c r="C883">
        <v>882</v>
      </c>
    </row>
    <row r="884" spans="1:3">
      <c r="A884" t="s">
        <v>1896</v>
      </c>
      <c r="B884" s="5">
        <v>3.52</v>
      </c>
      <c r="C884">
        <v>883</v>
      </c>
    </row>
    <row r="885" spans="1:3">
      <c r="A885" t="s">
        <v>1174</v>
      </c>
      <c r="B885" s="5">
        <v>3.52</v>
      </c>
      <c r="C885">
        <v>884</v>
      </c>
    </row>
    <row r="886" spans="1:3">
      <c r="A886" t="s">
        <v>2062</v>
      </c>
      <c r="B886" s="5">
        <v>3.51</v>
      </c>
      <c r="C886">
        <v>885</v>
      </c>
    </row>
    <row r="887" spans="1:3">
      <c r="A887" t="s">
        <v>1213</v>
      </c>
      <c r="B887" s="5">
        <v>3.51</v>
      </c>
      <c r="C887">
        <v>886</v>
      </c>
    </row>
    <row r="888" spans="1:3">
      <c r="A888" t="s">
        <v>1046</v>
      </c>
      <c r="B888" s="5">
        <v>3.51</v>
      </c>
      <c r="C888">
        <v>887</v>
      </c>
    </row>
    <row r="889" spans="1:3">
      <c r="A889" t="s">
        <v>1325</v>
      </c>
      <c r="B889" s="5">
        <v>3.49</v>
      </c>
      <c r="C889">
        <v>888</v>
      </c>
    </row>
    <row r="890" spans="1:3">
      <c r="A890" t="s">
        <v>1537</v>
      </c>
      <c r="B890" s="5">
        <v>3.47</v>
      </c>
      <c r="C890">
        <v>889</v>
      </c>
    </row>
    <row r="891" spans="1:3">
      <c r="A891" t="s">
        <v>1779</v>
      </c>
      <c r="B891" s="5">
        <v>3.47</v>
      </c>
      <c r="C891">
        <v>890</v>
      </c>
    </row>
    <row r="892" spans="1:3">
      <c r="A892" t="s">
        <v>276</v>
      </c>
      <c r="B892" s="5">
        <v>3.46</v>
      </c>
      <c r="C892">
        <v>891</v>
      </c>
    </row>
    <row r="893" spans="1:3">
      <c r="A893" t="s">
        <v>957</v>
      </c>
      <c r="B893" s="5">
        <v>3.45</v>
      </c>
      <c r="C893">
        <v>892</v>
      </c>
    </row>
    <row r="894" spans="1:3">
      <c r="A894" t="s">
        <v>1178</v>
      </c>
      <c r="B894" s="5">
        <v>3.44</v>
      </c>
      <c r="C894">
        <v>893</v>
      </c>
    </row>
    <row r="895" spans="1:3">
      <c r="A895" t="s">
        <v>451</v>
      </c>
      <c r="B895" s="5">
        <v>3.43</v>
      </c>
      <c r="C895">
        <v>894</v>
      </c>
    </row>
    <row r="896" spans="1:3">
      <c r="A896" t="s">
        <v>1116</v>
      </c>
      <c r="B896" s="5">
        <v>3.43</v>
      </c>
      <c r="C896">
        <v>895</v>
      </c>
    </row>
    <row r="897" spans="1:3">
      <c r="A897" t="s">
        <v>2077</v>
      </c>
      <c r="B897" s="5">
        <v>3.43</v>
      </c>
      <c r="C897">
        <v>896</v>
      </c>
    </row>
    <row r="898" spans="1:3">
      <c r="A898" t="s">
        <v>990</v>
      </c>
      <c r="B898" s="5">
        <v>3.42</v>
      </c>
      <c r="C898">
        <v>897</v>
      </c>
    </row>
    <row r="899" spans="1:3">
      <c r="A899" t="s">
        <v>270</v>
      </c>
      <c r="B899" s="5">
        <v>3.41</v>
      </c>
      <c r="C899">
        <v>898</v>
      </c>
    </row>
    <row r="900" spans="1:3">
      <c r="A900" t="s">
        <v>887</v>
      </c>
      <c r="B900" s="5">
        <v>3.41</v>
      </c>
      <c r="C900">
        <v>899</v>
      </c>
    </row>
    <row r="901" spans="1:3">
      <c r="A901" t="s">
        <v>1782</v>
      </c>
      <c r="B901" s="5">
        <v>3.4</v>
      </c>
      <c r="C901">
        <v>900</v>
      </c>
    </row>
    <row r="902" spans="1:3">
      <c r="A902" t="s">
        <v>516</v>
      </c>
      <c r="B902" s="5">
        <v>3.39</v>
      </c>
      <c r="C902">
        <v>901</v>
      </c>
    </row>
    <row r="903" spans="1:3">
      <c r="A903" t="s">
        <v>1404</v>
      </c>
      <c r="B903" s="5">
        <v>3.39</v>
      </c>
      <c r="C903">
        <v>902</v>
      </c>
    </row>
    <row r="904" spans="1:3">
      <c r="A904" t="s">
        <v>1831</v>
      </c>
      <c r="B904" s="5">
        <v>3.37</v>
      </c>
      <c r="C904">
        <v>903</v>
      </c>
    </row>
    <row r="905" spans="1:3">
      <c r="A905" t="s">
        <v>822</v>
      </c>
      <c r="B905" s="5">
        <v>3.37</v>
      </c>
      <c r="C905">
        <v>904</v>
      </c>
    </row>
    <row r="906" spans="1:3">
      <c r="A906" t="s">
        <v>812</v>
      </c>
      <c r="B906" s="5">
        <v>3.36</v>
      </c>
      <c r="C906">
        <v>905</v>
      </c>
    </row>
    <row r="907" spans="1:3">
      <c r="A907" t="s">
        <v>1550</v>
      </c>
      <c r="B907" s="5">
        <v>3.36</v>
      </c>
      <c r="C907">
        <v>906</v>
      </c>
    </row>
    <row r="908" spans="1:3">
      <c r="A908" t="s">
        <v>179</v>
      </c>
      <c r="B908" s="5">
        <v>3.35</v>
      </c>
      <c r="C908">
        <v>907</v>
      </c>
    </row>
    <row r="909" spans="1:3">
      <c r="A909" t="s">
        <v>169</v>
      </c>
      <c r="B909" s="5">
        <v>3.35</v>
      </c>
      <c r="C909">
        <v>908</v>
      </c>
    </row>
    <row r="910" spans="1:3">
      <c r="A910" t="s">
        <v>1582</v>
      </c>
      <c r="B910" s="5">
        <v>3.34</v>
      </c>
      <c r="C910">
        <v>909</v>
      </c>
    </row>
    <row r="911" spans="1:3">
      <c r="A911" t="s">
        <v>1642</v>
      </c>
      <c r="B911" s="5">
        <v>3.34</v>
      </c>
      <c r="C911">
        <v>910</v>
      </c>
    </row>
    <row r="912" spans="1:3">
      <c r="A912" t="s">
        <v>348</v>
      </c>
      <c r="B912" s="5">
        <v>3.34</v>
      </c>
      <c r="C912">
        <v>911</v>
      </c>
    </row>
    <row r="913" spans="1:3">
      <c r="A913" t="s">
        <v>374</v>
      </c>
      <c r="B913" s="5">
        <v>3.32</v>
      </c>
      <c r="C913">
        <v>912</v>
      </c>
    </row>
    <row r="914" spans="1:3">
      <c r="A914" t="s">
        <v>2053</v>
      </c>
      <c r="B914" s="5">
        <v>3.32</v>
      </c>
      <c r="C914">
        <v>913</v>
      </c>
    </row>
    <row r="915" spans="1:3">
      <c r="A915" t="s">
        <v>842</v>
      </c>
      <c r="B915" s="5">
        <v>3.31</v>
      </c>
      <c r="C915">
        <v>914</v>
      </c>
    </row>
    <row r="916" spans="1:3">
      <c r="A916" t="s">
        <v>727</v>
      </c>
      <c r="B916" s="5">
        <v>3.3</v>
      </c>
      <c r="C916">
        <v>915</v>
      </c>
    </row>
    <row r="917" spans="1:3">
      <c r="A917" t="s">
        <v>2119</v>
      </c>
      <c r="B917" s="5">
        <v>3.3</v>
      </c>
      <c r="C917">
        <v>916</v>
      </c>
    </row>
    <row r="918" spans="1:3">
      <c r="A918" t="s">
        <v>264</v>
      </c>
      <c r="B918" s="5">
        <v>3.3</v>
      </c>
      <c r="C918">
        <v>917</v>
      </c>
    </row>
    <row r="919" spans="1:3">
      <c r="A919" t="s">
        <v>1806</v>
      </c>
      <c r="B919" s="5">
        <v>3.28</v>
      </c>
      <c r="C919">
        <v>918</v>
      </c>
    </row>
    <row r="920" spans="1:3">
      <c r="A920" t="s">
        <v>122</v>
      </c>
      <c r="B920" s="5">
        <v>3.27</v>
      </c>
      <c r="C920">
        <v>919</v>
      </c>
    </row>
    <row r="921" spans="1:3">
      <c r="A921" t="s">
        <v>1491</v>
      </c>
      <c r="B921" s="5">
        <v>3.24</v>
      </c>
      <c r="C921">
        <v>920</v>
      </c>
    </row>
    <row r="922" spans="1:3">
      <c r="A922" t="s">
        <v>390</v>
      </c>
      <c r="B922" s="5">
        <v>3.23</v>
      </c>
      <c r="C922">
        <v>921</v>
      </c>
    </row>
    <row r="923" spans="1:3">
      <c r="A923" t="s">
        <v>417</v>
      </c>
      <c r="B923" s="5">
        <v>3.22</v>
      </c>
      <c r="C923">
        <v>922</v>
      </c>
    </row>
    <row r="924" spans="1:3">
      <c r="A924" t="s">
        <v>969</v>
      </c>
      <c r="B924" s="5">
        <v>3.2</v>
      </c>
      <c r="C924">
        <v>923</v>
      </c>
    </row>
    <row r="925" spans="1:3">
      <c r="A925" t="s">
        <v>1366</v>
      </c>
      <c r="B925" s="5">
        <v>3.19</v>
      </c>
      <c r="C925">
        <v>924</v>
      </c>
    </row>
    <row r="926" spans="1:3">
      <c r="A926" t="s">
        <v>1341</v>
      </c>
      <c r="B926" s="5">
        <v>3.17</v>
      </c>
      <c r="C926">
        <v>925</v>
      </c>
    </row>
    <row r="927" spans="1:3">
      <c r="A927" t="s">
        <v>1122</v>
      </c>
      <c r="B927" s="5">
        <v>3.17</v>
      </c>
      <c r="C927">
        <v>926</v>
      </c>
    </row>
    <row r="928" spans="1:3">
      <c r="A928" t="s">
        <v>236</v>
      </c>
      <c r="B928" s="5">
        <v>3.16</v>
      </c>
      <c r="C928">
        <v>927</v>
      </c>
    </row>
    <row r="929" spans="1:3">
      <c r="A929" t="s">
        <v>1634</v>
      </c>
      <c r="B929" s="5">
        <v>3.15</v>
      </c>
      <c r="C929">
        <v>928</v>
      </c>
    </row>
    <row r="930" spans="1:3">
      <c r="A930" t="s">
        <v>795</v>
      </c>
      <c r="B930" s="5">
        <v>3.15</v>
      </c>
      <c r="C930">
        <v>929</v>
      </c>
    </row>
    <row r="931" spans="1:3">
      <c r="A931" t="s">
        <v>680</v>
      </c>
      <c r="B931" s="5">
        <v>3.14</v>
      </c>
      <c r="C931">
        <v>930</v>
      </c>
    </row>
    <row r="932" spans="1:3">
      <c r="A932" t="s">
        <v>1443</v>
      </c>
      <c r="B932" s="5">
        <v>3.14</v>
      </c>
      <c r="C932">
        <v>931</v>
      </c>
    </row>
    <row r="933" spans="1:3">
      <c r="A933" t="s">
        <v>1343</v>
      </c>
      <c r="B933" s="5">
        <v>3.13</v>
      </c>
      <c r="C933">
        <v>932</v>
      </c>
    </row>
    <row r="934" spans="1:3">
      <c r="A934" t="s">
        <v>2052</v>
      </c>
      <c r="B934" s="5">
        <v>3.13</v>
      </c>
      <c r="C934">
        <v>933</v>
      </c>
    </row>
    <row r="935" spans="1:3">
      <c r="A935" t="s">
        <v>1369</v>
      </c>
      <c r="B935" s="5">
        <v>3.13</v>
      </c>
      <c r="C935">
        <v>934</v>
      </c>
    </row>
    <row r="936" spans="1:3">
      <c r="A936" t="s">
        <v>554</v>
      </c>
      <c r="B936" s="5">
        <v>3.13</v>
      </c>
      <c r="C936">
        <v>935</v>
      </c>
    </row>
    <row r="937" spans="1:3">
      <c r="A937" t="s">
        <v>1539</v>
      </c>
      <c r="B937" s="5">
        <v>3.12</v>
      </c>
      <c r="C937">
        <v>936</v>
      </c>
    </row>
    <row r="938" spans="1:3">
      <c r="A938" t="s">
        <v>576</v>
      </c>
      <c r="B938" s="5">
        <v>3.11</v>
      </c>
      <c r="C938">
        <v>937</v>
      </c>
    </row>
    <row r="939" spans="1:3">
      <c r="A939" t="s">
        <v>786</v>
      </c>
      <c r="B939" s="5">
        <v>3.1</v>
      </c>
      <c r="C939">
        <v>938</v>
      </c>
    </row>
    <row r="940" spans="1:3">
      <c r="A940" t="s">
        <v>899</v>
      </c>
      <c r="B940" s="5">
        <v>3.1</v>
      </c>
      <c r="C940">
        <v>939</v>
      </c>
    </row>
    <row r="941" spans="1:3">
      <c r="A941" t="s">
        <v>1673</v>
      </c>
      <c r="B941" s="5">
        <v>3.09</v>
      </c>
      <c r="C941">
        <v>940</v>
      </c>
    </row>
    <row r="942" spans="1:3">
      <c r="A942" t="s">
        <v>1555</v>
      </c>
      <c r="B942" s="5">
        <v>3.09</v>
      </c>
      <c r="C942">
        <v>941</v>
      </c>
    </row>
    <row r="943" spans="1:3">
      <c r="A943" t="s">
        <v>689</v>
      </c>
      <c r="B943" s="5">
        <v>3.08</v>
      </c>
      <c r="C943">
        <v>942</v>
      </c>
    </row>
    <row r="944" spans="1:3">
      <c r="A944" t="s">
        <v>1023</v>
      </c>
      <c r="B944" s="5">
        <v>3.07</v>
      </c>
      <c r="C944">
        <v>943</v>
      </c>
    </row>
    <row r="945" spans="1:3">
      <c r="A945" t="s">
        <v>809</v>
      </c>
      <c r="B945" s="5">
        <v>3.06</v>
      </c>
      <c r="C945">
        <v>944</v>
      </c>
    </row>
    <row r="946" spans="1:3">
      <c r="A946" t="s">
        <v>1872</v>
      </c>
      <c r="B946" s="5">
        <v>3.06</v>
      </c>
      <c r="C946">
        <v>945</v>
      </c>
    </row>
    <row r="947" spans="1:3">
      <c r="A947" t="s">
        <v>20</v>
      </c>
      <c r="B947" s="5">
        <v>3.04</v>
      </c>
      <c r="C947">
        <v>946</v>
      </c>
    </row>
    <row r="948" spans="1:3">
      <c r="A948" t="s">
        <v>926</v>
      </c>
      <c r="B948" s="5">
        <v>3.04</v>
      </c>
      <c r="C948">
        <v>947</v>
      </c>
    </row>
    <row r="949" spans="1:3">
      <c r="A949" t="s">
        <v>734</v>
      </c>
      <c r="B949" s="5">
        <v>3.04</v>
      </c>
      <c r="C949">
        <v>948</v>
      </c>
    </row>
    <row r="950" spans="1:3">
      <c r="A950" t="s">
        <v>53</v>
      </c>
      <c r="B950" s="5">
        <v>3.04</v>
      </c>
      <c r="C950">
        <v>949</v>
      </c>
    </row>
    <row r="951" spans="1:3">
      <c r="A951" t="s">
        <v>1871</v>
      </c>
      <c r="B951" s="5">
        <v>3.04</v>
      </c>
      <c r="C951">
        <v>950</v>
      </c>
    </row>
    <row r="952" spans="1:3">
      <c r="A952" t="s">
        <v>1632</v>
      </c>
      <c r="B952" s="5">
        <v>3.03</v>
      </c>
      <c r="C952">
        <v>951</v>
      </c>
    </row>
    <row r="953" spans="1:3">
      <c r="A953" t="s">
        <v>555</v>
      </c>
      <c r="B953" s="5">
        <v>3.02</v>
      </c>
      <c r="C953">
        <v>952</v>
      </c>
    </row>
    <row r="954" spans="1:3">
      <c r="A954" t="s">
        <v>2101</v>
      </c>
      <c r="B954" s="5">
        <v>2.98</v>
      </c>
      <c r="C954">
        <v>953</v>
      </c>
    </row>
    <row r="955" spans="1:3">
      <c r="A955" t="s">
        <v>1874</v>
      </c>
      <c r="B955" s="5">
        <v>2.98</v>
      </c>
      <c r="C955">
        <v>954</v>
      </c>
    </row>
    <row r="956" spans="1:3">
      <c r="A956" t="s">
        <v>1797</v>
      </c>
      <c r="B956" s="5">
        <v>2.98</v>
      </c>
      <c r="C956">
        <v>955</v>
      </c>
    </row>
    <row r="957" spans="1:3">
      <c r="A957" t="s">
        <v>2102</v>
      </c>
      <c r="B957" s="5">
        <v>2.97</v>
      </c>
      <c r="C957">
        <v>956</v>
      </c>
    </row>
    <row r="958" spans="1:3">
      <c r="A958" t="s">
        <v>1019</v>
      </c>
      <c r="B958" s="5">
        <v>2.96</v>
      </c>
      <c r="C958">
        <v>957</v>
      </c>
    </row>
    <row r="959" spans="1:3">
      <c r="A959" t="s">
        <v>1165</v>
      </c>
      <c r="B959" s="5">
        <v>2.96</v>
      </c>
      <c r="C959">
        <v>958</v>
      </c>
    </row>
    <row r="960" spans="1:3">
      <c r="A960" t="s">
        <v>1218</v>
      </c>
      <c r="B960" s="5">
        <v>2.95</v>
      </c>
      <c r="C960">
        <v>959</v>
      </c>
    </row>
    <row r="961" spans="1:3">
      <c r="A961" t="s">
        <v>1752</v>
      </c>
      <c r="B961" s="5">
        <v>2.93</v>
      </c>
      <c r="C961">
        <v>960</v>
      </c>
    </row>
    <row r="962" spans="1:3">
      <c r="A962" t="s">
        <v>1901</v>
      </c>
      <c r="B962" s="5">
        <v>2.93</v>
      </c>
      <c r="C962">
        <v>961</v>
      </c>
    </row>
    <row r="963" spans="1:3">
      <c r="A963" t="s">
        <v>178</v>
      </c>
      <c r="B963" s="5">
        <v>2.91</v>
      </c>
      <c r="C963">
        <v>962</v>
      </c>
    </row>
    <row r="964" spans="1:3">
      <c r="A964" t="s">
        <v>1393</v>
      </c>
      <c r="B964" s="5">
        <v>2.9</v>
      </c>
      <c r="C964">
        <v>963</v>
      </c>
    </row>
    <row r="965" spans="1:3">
      <c r="A965" t="s">
        <v>1558</v>
      </c>
      <c r="B965" s="5">
        <v>2.9</v>
      </c>
      <c r="C965">
        <v>964</v>
      </c>
    </row>
    <row r="966" spans="1:3">
      <c r="A966" t="s">
        <v>1045</v>
      </c>
      <c r="B966" s="5">
        <v>2.9</v>
      </c>
      <c r="C966">
        <v>965</v>
      </c>
    </row>
    <row r="967" spans="1:3">
      <c r="A967" t="s">
        <v>1590</v>
      </c>
      <c r="B967" s="5">
        <v>2.9</v>
      </c>
      <c r="C967">
        <v>966</v>
      </c>
    </row>
    <row r="968" spans="1:3">
      <c r="A968" t="s">
        <v>735</v>
      </c>
      <c r="B968" s="5">
        <v>2.9</v>
      </c>
      <c r="C968">
        <v>967</v>
      </c>
    </row>
    <row r="969" spans="1:3">
      <c r="A969" t="s">
        <v>891</v>
      </c>
      <c r="B969" s="5">
        <v>2.89</v>
      </c>
      <c r="C969">
        <v>968</v>
      </c>
    </row>
    <row r="970" spans="1:3">
      <c r="A970" t="s">
        <v>683</v>
      </c>
      <c r="B970" s="5">
        <v>2.89</v>
      </c>
      <c r="C970">
        <v>969</v>
      </c>
    </row>
    <row r="971" spans="1:3">
      <c r="A971" t="s">
        <v>1233</v>
      </c>
      <c r="B971" s="5">
        <v>2.87</v>
      </c>
      <c r="C971">
        <v>970</v>
      </c>
    </row>
    <row r="972" spans="1:3">
      <c r="A972" t="s">
        <v>1636</v>
      </c>
      <c r="B972" s="5">
        <v>2.85</v>
      </c>
      <c r="C972">
        <v>971</v>
      </c>
    </row>
    <row r="973" spans="1:3">
      <c r="A973" t="s">
        <v>1461</v>
      </c>
      <c r="B973" s="5">
        <v>2.83</v>
      </c>
      <c r="C973">
        <v>972</v>
      </c>
    </row>
    <row r="974" spans="1:3">
      <c r="A974" t="s">
        <v>840</v>
      </c>
      <c r="B974" s="5">
        <v>2.83</v>
      </c>
      <c r="C974">
        <v>973</v>
      </c>
    </row>
    <row r="975" spans="1:3">
      <c r="A975" t="s">
        <v>1847</v>
      </c>
      <c r="B975" s="5">
        <v>2.83</v>
      </c>
      <c r="C975">
        <v>974</v>
      </c>
    </row>
    <row r="976" spans="1:3">
      <c r="A976" t="s">
        <v>1699</v>
      </c>
      <c r="B976" s="5">
        <v>2.83</v>
      </c>
      <c r="C976">
        <v>975</v>
      </c>
    </row>
    <row r="977" spans="1:3">
      <c r="A977" t="s">
        <v>2691</v>
      </c>
      <c r="B977" s="5">
        <v>2.81</v>
      </c>
      <c r="C977">
        <v>976</v>
      </c>
    </row>
    <row r="978" spans="1:3">
      <c r="A978" t="s">
        <v>233</v>
      </c>
      <c r="B978" s="5">
        <v>2.8</v>
      </c>
      <c r="C978">
        <v>977</v>
      </c>
    </row>
    <row r="979" spans="1:3">
      <c r="A979" t="s">
        <v>1139</v>
      </c>
      <c r="B979" s="5">
        <v>2.79</v>
      </c>
      <c r="C979">
        <v>978</v>
      </c>
    </row>
    <row r="980" spans="1:3">
      <c r="A980" t="s">
        <v>93</v>
      </c>
      <c r="B980" s="5">
        <v>2.79</v>
      </c>
      <c r="C980">
        <v>979</v>
      </c>
    </row>
    <row r="981" spans="1:3">
      <c r="A981" t="s">
        <v>1314</v>
      </c>
      <c r="B981" s="5">
        <v>2.79</v>
      </c>
      <c r="C981">
        <v>980</v>
      </c>
    </row>
    <row r="982" spans="1:3">
      <c r="A982" t="s">
        <v>563</v>
      </c>
      <c r="B982" s="5">
        <v>2.79</v>
      </c>
      <c r="C982">
        <v>981</v>
      </c>
    </row>
    <row r="983" spans="1:3">
      <c r="A983" t="s">
        <v>1527</v>
      </c>
      <c r="B983" s="5">
        <v>2.79</v>
      </c>
      <c r="C983">
        <v>982</v>
      </c>
    </row>
    <row r="984" spans="1:3">
      <c r="A984" t="s">
        <v>1306</v>
      </c>
      <c r="B984" s="5">
        <v>2.78</v>
      </c>
      <c r="C984">
        <v>983</v>
      </c>
    </row>
    <row r="985" spans="1:3">
      <c r="A985" t="s">
        <v>897</v>
      </c>
      <c r="B985" s="5">
        <v>2.77</v>
      </c>
      <c r="C985">
        <v>984</v>
      </c>
    </row>
    <row r="986" spans="1:3">
      <c r="A986" t="s">
        <v>1653</v>
      </c>
      <c r="B986" s="5">
        <v>2.75</v>
      </c>
      <c r="C986">
        <v>985</v>
      </c>
    </row>
    <row r="987" spans="1:3">
      <c r="A987" t="s">
        <v>1908</v>
      </c>
      <c r="B987" s="5">
        <v>2.75</v>
      </c>
      <c r="C987">
        <v>986</v>
      </c>
    </row>
    <row r="988" spans="1:3">
      <c r="A988" t="s">
        <v>1909</v>
      </c>
      <c r="B988" s="5">
        <v>2.74</v>
      </c>
      <c r="C988">
        <v>987</v>
      </c>
    </row>
    <row r="989" spans="1:3">
      <c r="A989" t="s">
        <v>388</v>
      </c>
      <c r="B989" s="5">
        <v>2.71</v>
      </c>
      <c r="C989">
        <v>988</v>
      </c>
    </row>
    <row r="990" spans="1:3">
      <c r="A990" t="s">
        <v>1672</v>
      </c>
      <c r="B990" s="5">
        <v>2.71</v>
      </c>
      <c r="C990">
        <v>989</v>
      </c>
    </row>
    <row r="991" spans="1:3">
      <c r="A991" t="s">
        <v>1467</v>
      </c>
      <c r="B991" s="5">
        <v>2.71</v>
      </c>
      <c r="C991">
        <v>990</v>
      </c>
    </row>
    <row r="992" spans="1:3">
      <c r="A992" t="s">
        <v>552</v>
      </c>
      <c r="B992" s="5">
        <v>2.69</v>
      </c>
      <c r="C992">
        <v>991</v>
      </c>
    </row>
    <row r="993" spans="1:3">
      <c r="A993" t="s">
        <v>606</v>
      </c>
      <c r="B993" s="5">
        <v>2.69</v>
      </c>
      <c r="C993">
        <v>992</v>
      </c>
    </row>
    <row r="994" spans="1:3">
      <c r="A994" t="s">
        <v>1083</v>
      </c>
      <c r="B994" s="5">
        <v>2.68</v>
      </c>
      <c r="C994">
        <v>993</v>
      </c>
    </row>
    <row r="995" spans="1:3">
      <c r="A995" t="s">
        <v>290</v>
      </c>
      <c r="B995" s="5">
        <v>2.67</v>
      </c>
      <c r="C995">
        <v>994</v>
      </c>
    </row>
    <row r="996" spans="1:3">
      <c r="A996" t="s">
        <v>1534</v>
      </c>
      <c r="B996" s="5">
        <v>2.66</v>
      </c>
      <c r="C996">
        <v>995</v>
      </c>
    </row>
    <row r="997" spans="1:3">
      <c r="A997" t="s">
        <v>1117</v>
      </c>
      <c r="B997" s="5">
        <v>2.65</v>
      </c>
      <c r="C997">
        <v>996</v>
      </c>
    </row>
    <row r="998" spans="1:3">
      <c r="A998" t="s">
        <v>1580</v>
      </c>
      <c r="B998" s="5">
        <v>2.63</v>
      </c>
      <c r="C998">
        <v>997</v>
      </c>
    </row>
    <row r="999" spans="1:3">
      <c r="A999" t="s">
        <v>92</v>
      </c>
      <c r="B999" s="5">
        <v>2.63</v>
      </c>
      <c r="C999">
        <v>998</v>
      </c>
    </row>
    <row r="1000" spans="1:3">
      <c r="A1000" t="s">
        <v>298</v>
      </c>
      <c r="B1000" s="5">
        <v>2.62</v>
      </c>
      <c r="C1000">
        <v>999</v>
      </c>
    </row>
    <row r="1001" spans="1:3">
      <c r="A1001" t="s">
        <v>227</v>
      </c>
      <c r="B1001" s="5">
        <v>2.62</v>
      </c>
      <c r="C1001">
        <v>1000</v>
      </c>
    </row>
    <row r="1002" spans="1:3">
      <c r="A1002" t="s">
        <v>234</v>
      </c>
      <c r="B1002" s="5">
        <v>2.61</v>
      </c>
      <c r="C1002">
        <v>1001</v>
      </c>
    </row>
    <row r="1003" spans="1:3">
      <c r="A1003" t="s">
        <v>145</v>
      </c>
      <c r="B1003" s="5">
        <v>2.6</v>
      </c>
      <c r="C1003">
        <v>1002</v>
      </c>
    </row>
    <row r="1004" spans="1:3">
      <c r="A1004" t="s">
        <v>38</v>
      </c>
      <c r="B1004" s="5">
        <v>2.6</v>
      </c>
      <c r="C1004">
        <v>1003</v>
      </c>
    </row>
    <row r="1005" spans="1:3">
      <c r="A1005" t="s">
        <v>320</v>
      </c>
      <c r="B1005" s="5">
        <v>2.59</v>
      </c>
      <c r="C1005">
        <v>1004</v>
      </c>
    </row>
    <row r="1006" spans="1:3">
      <c r="A1006" t="s">
        <v>725</v>
      </c>
      <c r="B1006" s="5">
        <v>2.59</v>
      </c>
      <c r="C1006">
        <v>1005</v>
      </c>
    </row>
    <row r="1007" spans="1:3">
      <c r="A1007" t="s">
        <v>186</v>
      </c>
      <c r="B1007" s="5">
        <v>2.58</v>
      </c>
      <c r="C1007">
        <v>1006</v>
      </c>
    </row>
    <row r="1008" spans="1:3">
      <c r="A1008" t="s">
        <v>663</v>
      </c>
      <c r="B1008" s="5">
        <v>2.58</v>
      </c>
      <c r="C1008">
        <v>1007</v>
      </c>
    </row>
    <row r="1009" spans="1:3">
      <c r="A1009" t="s">
        <v>850</v>
      </c>
      <c r="B1009" s="5">
        <v>2.57</v>
      </c>
      <c r="C1009">
        <v>1008</v>
      </c>
    </row>
    <row r="1010" spans="1:3">
      <c r="A1010" t="s">
        <v>1731</v>
      </c>
      <c r="B1010" s="5">
        <v>2.5499999999999998</v>
      </c>
      <c r="C1010">
        <v>1009</v>
      </c>
    </row>
    <row r="1011" spans="1:3">
      <c r="A1011" t="s">
        <v>3</v>
      </c>
      <c r="B1011" s="5">
        <v>2.54</v>
      </c>
      <c r="C1011">
        <v>1010</v>
      </c>
    </row>
    <row r="1012" spans="1:3">
      <c r="A1012" t="s">
        <v>548</v>
      </c>
      <c r="B1012" s="5">
        <v>2.5299999999999998</v>
      </c>
      <c r="C1012">
        <v>1011</v>
      </c>
    </row>
    <row r="1013" spans="1:3">
      <c r="A1013" t="s">
        <v>1509</v>
      </c>
      <c r="B1013" s="5">
        <v>2.5299999999999998</v>
      </c>
      <c r="C1013">
        <v>1012</v>
      </c>
    </row>
    <row r="1014" spans="1:3">
      <c r="A1014" t="s">
        <v>544</v>
      </c>
      <c r="B1014" s="5">
        <v>2.52</v>
      </c>
      <c r="C1014">
        <v>1013</v>
      </c>
    </row>
    <row r="1015" spans="1:3">
      <c r="A1015" t="s">
        <v>1525</v>
      </c>
      <c r="B1015" s="5">
        <v>2.52</v>
      </c>
      <c r="C1015">
        <v>1014</v>
      </c>
    </row>
    <row r="1016" spans="1:3">
      <c r="A1016" t="s">
        <v>1619</v>
      </c>
      <c r="B1016" s="5">
        <v>2.5099999999999998</v>
      </c>
      <c r="C1016">
        <v>1015</v>
      </c>
    </row>
    <row r="1017" spans="1:3">
      <c r="A1017" t="s">
        <v>100</v>
      </c>
      <c r="B1017" s="5">
        <v>2.5</v>
      </c>
      <c r="C1017">
        <v>1016</v>
      </c>
    </row>
    <row r="1018" spans="1:3">
      <c r="A1018" t="s">
        <v>700</v>
      </c>
      <c r="B1018" s="5">
        <v>2.5</v>
      </c>
      <c r="C1018">
        <v>1017</v>
      </c>
    </row>
    <row r="1019" spans="1:3">
      <c r="A1019" t="s">
        <v>120</v>
      </c>
      <c r="B1019" s="5">
        <v>2.5</v>
      </c>
      <c r="C1019">
        <v>1018</v>
      </c>
    </row>
    <row r="1020" spans="1:3">
      <c r="A1020" t="s">
        <v>1729</v>
      </c>
      <c r="B1020" s="5">
        <v>2.5</v>
      </c>
      <c r="C1020">
        <v>1019</v>
      </c>
    </row>
    <row r="1021" spans="1:3">
      <c r="A1021" t="s">
        <v>652</v>
      </c>
      <c r="B1021" s="5">
        <v>2.4900000000000002</v>
      </c>
      <c r="C1021">
        <v>1020</v>
      </c>
    </row>
    <row r="1022" spans="1:3">
      <c r="A1022" t="s">
        <v>1579</v>
      </c>
      <c r="B1022" s="5">
        <v>2.48</v>
      </c>
      <c r="C1022">
        <v>1021</v>
      </c>
    </row>
    <row r="1023" spans="1:3">
      <c r="A1023" t="s">
        <v>1184</v>
      </c>
      <c r="B1023" s="5">
        <v>2.48</v>
      </c>
      <c r="C1023">
        <v>1022</v>
      </c>
    </row>
    <row r="1024" spans="1:3">
      <c r="A1024" t="s">
        <v>1552</v>
      </c>
      <c r="B1024" s="5">
        <v>2.48</v>
      </c>
      <c r="C1024">
        <v>1023</v>
      </c>
    </row>
    <row r="1025" spans="1:3">
      <c r="A1025" t="s">
        <v>86</v>
      </c>
      <c r="B1025" s="5">
        <v>2.46</v>
      </c>
      <c r="C1025">
        <v>1024</v>
      </c>
    </row>
    <row r="1026" spans="1:3">
      <c r="A1026" t="s">
        <v>1732</v>
      </c>
      <c r="B1026" s="5">
        <v>2.46</v>
      </c>
      <c r="C1026">
        <v>1025</v>
      </c>
    </row>
    <row r="1027" spans="1:3">
      <c r="A1027" t="s">
        <v>1813</v>
      </c>
      <c r="B1027" s="5">
        <v>2.46</v>
      </c>
      <c r="C1027">
        <v>1026</v>
      </c>
    </row>
    <row r="1028" spans="1:3">
      <c r="A1028" t="s">
        <v>1252</v>
      </c>
      <c r="B1028" s="5">
        <v>2.4500000000000002</v>
      </c>
      <c r="C1028">
        <v>1027</v>
      </c>
    </row>
    <row r="1029" spans="1:3">
      <c r="A1029" t="s">
        <v>1411</v>
      </c>
      <c r="B1029" s="5">
        <v>2.44</v>
      </c>
      <c r="C1029">
        <v>1028</v>
      </c>
    </row>
    <row r="1030" spans="1:3">
      <c r="A1030" t="s">
        <v>982</v>
      </c>
      <c r="B1030" s="5">
        <v>2.44</v>
      </c>
      <c r="C1030">
        <v>1029</v>
      </c>
    </row>
    <row r="1031" spans="1:3">
      <c r="A1031" t="s">
        <v>437</v>
      </c>
      <c r="B1031" s="5">
        <v>2.4300000000000002</v>
      </c>
      <c r="C1031">
        <v>1030</v>
      </c>
    </row>
    <row r="1032" spans="1:3">
      <c r="A1032" t="s">
        <v>752</v>
      </c>
      <c r="B1032" s="5">
        <v>2.4300000000000002</v>
      </c>
      <c r="C1032">
        <v>1031</v>
      </c>
    </row>
    <row r="1033" spans="1:3">
      <c r="A1033" t="s">
        <v>66</v>
      </c>
      <c r="B1033" s="5">
        <v>2.4300000000000002</v>
      </c>
      <c r="C1033">
        <v>1032</v>
      </c>
    </row>
    <row r="1034" spans="1:3">
      <c r="A1034" t="s">
        <v>1492</v>
      </c>
      <c r="B1034" s="5">
        <v>2.4</v>
      </c>
      <c r="C1034">
        <v>1033</v>
      </c>
    </row>
    <row r="1035" spans="1:3">
      <c r="A1035" t="s">
        <v>1870</v>
      </c>
      <c r="B1035" s="5">
        <v>2.4</v>
      </c>
      <c r="C1035">
        <v>1034</v>
      </c>
    </row>
    <row r="1036" spans="1:3">
      <c r="A1036" t="s">
        <v>1793</v>
      </c>
      <c r="B1036" s="5">
        <v>2.39</v>
      </c>
      <c r="C1036">
        <v>1035</v>
      </c>
    </row>
    <row r="1037" spans="1:3">
      <c r="A1037" t="s">
        <v>1230</v>
      </c>
      <c r="B1037" s="5">
        <v>2.38</v>
      </c>
      <c r="C1037">
        <v>1036</v>
      </c>
    </row>
    <row r="1038" spans="1:3">
      <c r="A1038" t="s">
        <v>1883</v>
      </c>
      <c r="B1038" s="5">
        <v>2.37</v>
      </c>
      <c r="C1038">
        <v>1037</v>
      </c>
    </row>
    <row r="1039" spans="1:3">
      <c r="A1039" t="s">
        <v>575</v>
      </c>
      <c r="B1039" s="5">
        <v>2.36</v>
      </c>
      <c r="C1039">
        <v>1038</v>
      </c>
    </row>
    <row r="1040" spans="1:3">
      <c r="A1040" t="s">
        <v>1268</v>
      </c>
      <c r="B1040" s="5">
        <v>2.35</v>
      </c>
      <c r="C1040">
        <v>1039</v>
      </c>
    </row>
    <row r="1041" spans="1:3">
      <c r="A1041" t="s">
        <v>1542</v>
      </c>
      <c r="B1041" s="5">
        <v>2.34</v>
      </c>
      <c r="C1041">
        <v>1040</v>
      </c>
    </row>
    <row r="1042" spans="1:3">
      <c r="A1042" t="s">
        <v>2032</v>
      </c>
      <c r="B1042" s="5">
        <v>2.34</v>
      </c>
      <c r="C1042">
        <v>1041</v>
      </c>
    </row>
    <row r="1043" spans="1:3">
      <c r="A1043" t="s">
        <v>2007</v>
      </c>
      <c r="B1043" s="5">
        <v>2.3199999999999998</v>
      </c>
      <c r="C1043">
        <v>1042</v>
      </c>
    </row>
    <row r="1044" spans="1:3">
      <c r="A1044" t="s">
        <v>35</v>
      </c>
      <c r="B1044" s="5">
        <v>2.3199999999999998</v>
      </c>
      <c r="C1044">
        <v>1043</v>
      </c>
    </row>
    <row r="1045" spans="1:3">
      <c r="A1045" t="s">
        <v>2342</v>
      </c>
      <c r="B1045" s="5">
        <v>2.31</v>
      </c>
      <c r="C1045">
        <v>1044</v>
      </c>
    </row>
    <row r="1046" spans="1:3">
      <c r="A1046" t="s">
        <v>2117</v>
      </c>
      <c r="B1046" s="5">
        <v>2.31</v>
      </c>
      <c r="C1046">
        <v>1045</v>
      </c>
    </row>
    <row r="1047" spans="1:3">
      <c r="A1047" t="s">
        <v>821</v>
      </c>
      <c r="B1047" s="5">
        <v>2.2999999999999998</v>
      </c>
      <c r="C1047">
        <v>1046</v>
      </c>
    </row>
    <row r="1048" spans="1:3">
      <c r="A1048" t="s">
        <v>396</v>
      </c>
      <c r="B1048" s="5">
        <v>2.2599999999999998</v>
      </c>
      <c r="C1048">
        <v>1047</v>
      </c>
    </row>
    <row r="1049" spans="1:3">
      <c r="A1049" t="s">
        <v>1848</v>
      </c>
      <c r="B1049" s="5">
        <v>2.2599999999999998</v>
      </c>
      <c r="C1049">
        <v>1048</v>
      </c>
    </row>
    <row r="1050" spans="1:3">
      <c r="A1050" t="s">
        <v>1763</v>
      </c>
      <c r="B1050" s="5">
        <v>2.25</v>
      </c>
      <c r="C1050">
        <v>1049</v>
      </c>
    </row>
    <row r="1051" spans="1:3">
      <c r="A1051" t="s">
        <v>1029</v>
      </c>
      <c r="B1051" s="5">
        <v>2.25</v>
      </c>
      <c r="C1051">
        <v>1050</v>
      </c>
    </row>
    <row r="1052" spans="1:3">
      <c r="A1052" t="s">
        <v>1391</v>
      </c>
      <c r="B1052" s="5">
        <v>2.2400000000000002</v>
      </c>
      <c r="C1052">
        <v>1051</v>
      </c>
    </row>
    <row r="1053" spans="1:3">
      <c r="A1053" t="s">
        <v>415</v>
      </c>
      <c r="B1053" s="5">
        <v>2.2400000000000002</v>
      </c>
      <c r="C1053">
        <v>1052</v>
      </c>
    </row>
    <row r="1054" spans="1:3">
      <c r="A1054" t="s">
        <v>393</v>
      </c>
      <c r="B1054" s="5">
        <v>2.2400000000000002</v>
      </c>
      <c r="C1054">
        <v>1053</v>
      </c>
    </row>
    <row r="1055" spans="1:3">
      <c r="A1055" t="s">
        <v>1640</v>
      </c>
      <c r="B1055" s="5">
        <v>2.21</v>
      </c>
      <c r="C1055">
        <v>1054</v>
      </c>
    </row>
    <row r="1056" spans="1:3">
      <c r="A1056" t="s">
        <v>863</v>
      </c>
      <c r="B1056" s="5">
        <v>2.21</v>
      </c>
      <c r="C1056">
        <v>1055</v>
      </c>
    </row>
    <row r="1057" spans="1:3">
      <c r="A1057" t="s">
        <v>955</v>
      </c>
      <c r="B1057" s="5">
        <v>2.2000000000000002</v>
      </c>
      <c r="C1057">
        <v>1056</v>
      </c>
    </row>
    <row r="1058" spans="1:3">
      <c r="A1058" t="s">
        <v>645</v>
      </c>
      <c r="B1058" s="5">
        <v>2.19</v>
      </c>
      <c r="C1058">
        <v>1057</v>
      </c>
    </row>
    <row r="1059" spans="1:3">
      <c r="A1059" t="s">
        <v>1349</v>
      </c>
      <c r="B1059" s="5">
        <v>2.17</v>
      </c>
      <c r="C1059">
        <v>1058</v>
      </c>
    </row>
    <row r="1060" spans="1:3">
      <c r="A1060" t="s">
        <v>1469</v>
      </c>
      <c r="B1060" s="5">
        <v>2.15</v>
      </c>
      <c r="C1060">
        <v>1059</v>
      </c>
    </row>
    <row r="1061" spans="1:3">
      <c r="A1061" t="s">
        <v>1701</v>
      </c>
      <c r="B1061" s="5">
        <v>2.13</v>
      </c>
      <c r="C1061">
        <v>1060</v>
      </c>
    </row>
    <row r="1062" spans="1:3">
      <c r="A1062" t="s">
        <v>2042</v>
      </c>
      <c r="B1062" s="5">
        <v>2.12</v>
      </c>
      <c r="C1062">
        <v>1061</v>
      </c>
    </row>
    <row r="1063" spans="1:3">
      <c r="A1063" t="s">
        <v>114</v>
      </c>
      <c r="B1063" s="5">
        <v>2.12</v>
      </c>
      <c r="C1063">
        <v>1062</v>
      </c>
    </row>
    <row r="1064" spans="1:3">
      <c r="A1064" t="s">
        <v>328</v>
      </c>
      <c r="B1064" s="5">
        <v>2.12</v>
      </c>
      <c r="C1064">
        <v>1063</v>
      </c>
    </row>
    <row r="1065" spans="1:3">
      <c r="A1065" t="s">
        <v>718</v>
      </c>
      <c r="B1065" s="5">
        <v>2.11</v>
      </c>
      <c r="C1065">
        <v>1064</v>
      </c>
    </row>
    <row r="1066" spans="1:3">
      <c r="A1066" t="s">
        <v>151</v>
      </c>
      <c r="B1066" s="5">
        <v>2.09</v>
      </c>
      <c r="C1066">
        <v>1065</v>
      </c>
    </row>
    <row r="1067" spans="1:3">
      <c r="A1067" t="s">
        <v>68</v>
      </c>
      <c r="B1067" s="5">
        <v>2.08</v>
      </c>
      <c r="C1067">
        <v>1066</v>
      </c>
    </row>
    <row r="1068" spans="1:3">
      <c r="A1068" t="s">
        <v>1037</v>
      </c>
      <c r="B1068" s="5">
        <v>2.08</v>
      </c>
      <c r="C1068">
        <v>1067</v>
      </c>
    </row>
    <row r="1069" spans="1:3">
      <c r="A1069" t="s">
        <v>108</v>
      </c>
      <c r="B1069" s="5">
        <v>2.0699999999999998</v>
      </c>
      <c r="C1069">
        <v>1068</v>
      </c>
    </row>
    <row r="1070" spans="1:3">
      <c r="A1070" t="s">
        <v>1468</v>
      </c>
      <c r="B1070" s="5">
        <v>2.0699999999999998</v>
      </c>
      <c r="C1070">
        <v>1069</v>
      </c>
    </row>
    <row r="1071" spans="1:3">
      <c r="A1071" t="s">
        <v>322</v>
      </c>
      <c r="B1071" s="5">
        <v>2.06</v>
      </c>
      <c r="C1071">
        <v>1070</v>
      </c>
    </row>
    <row r="1072" spans="1:3">
      <c r="A1072" t="s">
        <v>947</v>
      </c>
      <c r="B1072" s="5">
        <v>2.0499999999999998</v>
      </c>
      <c r="C1072">
        <v>1071</v>
      </c>
    </row>
    <row r="1073" spans="1:3">
      <c r="A1073" t="s">
        <v>1400</v>
      </c>
      <c r="B1073" s="5">
        <v>2.0499999999999998</v>
      </c>
      <c r="C1073">
        <v>1072</v>
      </c>
    </row>
    <row r="1074" spans="1:3">
      <c r="A1074" t="s">
        <v>1331</v>
      </c>
      <c r="B1074" s="5">
        <v>2.04</v>
      </c>
      <c r="C1074">
        <v>1073</v>
      </c>
    </row>
    <row r="1075" spans="1:3">
      <c r="A1075" t="s">
        <v>1646</v>
      </c>
      <c r="B1075" s="5">
        <v>2.04</v>
      </c>
      <c r="C1075">
        <v>1074</v>
      </c>
    </row>
    <row r="1076" spans="1:3">
      <c r="A1076" t="s">
        <v>229</v>
      </c>
      <c r="B1076" s="5">
        <v>2.0299999999999998</v>
      </c>
      <c r="C1076">
        <v>1075</v>
      </c>
    </row>
    <row r="1077" spans="1:3">
      <c r="A1077" t="s">
        <v>1320</v>
      </c>
      <c r="B1077" s="5">
        <v>2.0299999999999998</v>
      </c>
      <c r="C1077">
        <v>1076</v>
      </c>
    </row>
    <row r="1078" spans="1:3">
      <c r="A1078" t="s">
        <v>323</v>
      </c>
      <c r="B1078" s="5">
        <v>2.02</v>
      </c>
      <c r="C1078">
        <v>1077</v>
      </c>
    </row>
    <row r="1079" spans="1:3">
      <c r="A1079" t="s">
        <v>922</v>
      </c>
      <c r="B1079" s="5">
        <v>2.0099999999999998</v>
      </c>
      <c r="C1079">
        <v>1078</v>
      </c>
    </row>
    <row r="1080" spans="1:3">
      <c r="A1080" t="s">
        <v>781</v>
      </c>
      <c r="B1080" s="5">
        <v>2</v>
      </c>
      <c r="C1080">
        <v>1079</v>
      </c>
    </row>
    <row r="1081" spans="1:3">
      <c r="A1081" t="s">
        <v>130</v>
      </c>
      <c r="B1081" s="5">
        <v>2</v>
      </c>
      <c r="C1081">
        <v>1080</v>
      </c>
    </row>
    <row r="1082" spans="1:3">
      <c r="A1082" t="s">
        <v>1417</v>
      </c>
      <c r="B1082" s="5">
        <v>1.99</v>
      </c>
      <c r="C1082">
        <v>1081</v>
      </c>
    </row>
    <row r="1083" spans="1:3">
      <c r="A1083" t="s">
        <v>64</v>
      </c>
      <c r="B1083" s="5">
        <v>1.98</v>
      </c>
      <c r="C1083">
        <v>1082</v>
      </c>
    </row>
    <row r="1084" spans="1:3">
      <c r="A1084" t="s">
        <v>919</v>
      </c>
      <c r="B1084" s="5">
        <v>1.97</v>
      </c>
      <c r="C1084">
        <v>1083</v>
      </c>
    </row>
    <row r="1085" spans="1:3">
      <c r="A1085" t="s">
        <v>69</v>
      </c>
      <c r="B1085" s="5">
        <v>1.97</v>
      </c>
      <c r="C1085">
        <v>1084</v>
      </c>
    </row>
    <row r="1086" spans="1:3">
      <c r="A1086" t="s">
        <v>143</v>
      </c>
      <c r="B1086" s="5">
        <v>1.96</v>
      </c>
      <c r="C1086">
        <v>1085</v>
      </c>
    </row>
    <row r="1087" spans="1:3">
      <c r="A1087" t="s">
        <v>269</v>
      </c>
      <c r="B1087" s="5">
        <v>1.96</v>
      </c>
      <c r="C1087">
        <v>1086</v>
      </c>
    </row>
    <row r="1088" spans="1:3">
      <c r="A1088" t="s">
        <v>456</v>
      </c>
      <c r="B1088" s="5">
        <v>1.96</v>
      </c>
      <c r="C1088">
        <v>1087</v>
      </c>
    </row>
    <row r="1089" spans="1:3">
      <c r="A1089" t="s">
        <v>1078</v>
      </c>
      <c r="B1089" s="5">
        <v>1.95</v>
      </c>
      <c r="C1089">
        <v>1088</v>
      </c>
    </row>
    <row r="1090" spans="1:3">
      <c r="A1090" t="s">
        <v>1395</v>
      </c>
      <c r="B1090" s="5">
        <v>1.95</v>
      </c>
      <c r="C1090">
        <v>1089</v>
      </c>
    </row>
    <row r="1091" spans="1:3">
      <c r="A1091" t="s">
        <v>690</v>
      </c>
      <c r="B1091" s="5">
        <v>1.93</v>
      </c>
      <c r="C1091">
        <v>1090</v>
      </c>
    </row>
    <row r="1092" spans="1:3">
      <c r="A1092" t="s">
        <v>574</v>
      </c>
      <c r="B1092" s="5">
        <v>1.93</v>
      </c>
      <c r="C1092">
        <v>1091</v>
      </c>
    </row>
    <row r="1093" spans="1:3">
      <c r="A1093" t="s">
        <v>611</v>
      </c>
      <c r="B1093" s="5">
        <v>1.92</v>
      </c>
      <c r="C1093">
        <v>1092</v>
      </c>
    </row>
    <row r="1094" spans="1:3">
      <c r="A1094" t="s">
        <v>519</v>
      </c>
      <c r="B1094" s="5">
        <v>1.9</v>
      </c>
      <c r="C1094">
        <v>1093</v>
      </c>
    </row>
    <row r="1095" spans="1:3">
      <c r="A1095" t="s">
        <v>1170</v>
      </c>
      <c r="B1095" s="5">
        <v>1.9</v>
      </c>
      <c r="C1095">
        <v>1094</v>
      </c>
    </row>
    <row r="1096" spans="1:3">
      <c r="A1096" t="s">
        <v>1649</v>
      </c>
      <c r="B1096" s="5">
        <v>1.9</v>
      </c>
      <c r="C1096">
        <v>1095</v>
      </c>
    </row>
    <row r="1097" spans="1:3">
      <c r="A1097" t="s">
        <v>1855</v>
      </c>
      <c r="B1097" s="5">
        <v>1.88</v>
      </c>
      <c r="C1097">
        <v>1096</v>
      </c>
    </row>
    <row r="1098" spans="1:3">
      <c r="A1098" t="s">
        <v>1265</v>
      </c>
      <c r="B1098" s="5">
        <v>1.87</v>
      </c>
      <c r="C1098">
        <v>1097</v>
      </c>
    </row>
    <row r="1099" spans="1:3">
      <c r="A1099" t="s">
        <v>1951</v>
      </c>
      <c r="B1099" s="5">
        <v>1.87</v>
      </c>
      <c r="C1099">
        <v>1098</v>
      </c>
    </row>
    <row r="1100" spans="1:3">
      <c r="A1100" t="s">
        <v>1556</v>
      </c>
      <c r="B1100" s="5">
        <v>1.86</v>
      </c>
      <c r="C1100">
        <v>1099</v>
      </c>
    </row>
    <row r="1101" spans="1:3">
      <c r="A1101" t="s">
        <v>7</v>
      </c>
      <c r="B1101" s="5">
        <v>1.85</v>
      </c>
      <c r="C1101">
        <v>1100</v>
      </c>
    </row>
    <row r="1102" spans="1:3">
      <c r="A1102" t="s">
        <v>1262</v>
      </c>
      <c r="B1102" s="5">
        <v>1.85</v>
      </c>
      <c r="C1102">
        <v>1101</v>
      </c>
    </row>
    <row r="1103" spans="1:3">
      <c r="A1103" t="s">
        <v>670</v>
      </c>
      <c r="B1103" s="5">
        <v>1.84</v>
      </c>
      <c r="C1103">
        <v>1102</v>
      </c>
    </row>
    <row r="1104" spans="1:3">
      <c r="A1104" t="s">
        <v>1269</v>
      </c>
      <c r="B1104" s="5">
        <v>1.83</v>
      </c>
      <c r="C1104">
        <v>1103</v>
      </c>
    </row>
    <row r="1105" spans="1:3">
      <c r="A1105" t="s">
        <v>694</v>
      </c>
      <c r="B1105" s="5">
        <v>1.81</v>
      </c>
      <c r="C1105">
        <v>1104</v>
      </c>
    </row>
    <row r="1106" spans="1:3">
      <c r="A1106" t="s">
        <v>95</v>
      </c>
      <c r="B1106" s="5">
        <v>1.8</v>
      </c>
      <c r="C1106">
        <v>1105</v>
      </c>
    </row>
    <row r="1107" spans="1:3">
      <c r="A1107" t="s">
        <v>29</v>
      </c>
      <c r="B1107" s="5">
        <v>1.8</v>
      </c>
      <c r="C1107">
        <v>1106</v>
      </c>
    </row>
    <row r="1108" spans="1:3">
      <c r="A1108" t="s">
        <v>1618</v>
      </c>
      <c r="B1108" s="5">
        <v>1.78</v>
      </c>
      <c r="C1108">
        <v>1107</v>
      </c>
    </row>
    <row r="1109" spans="1:3">
      <c r="A1109" t="s">
        <v>1362</v>
      </c>
      <c r="B1109" s="5">
        <v>1.78</v>
      </c>
      <c r="C1109">
        <v>1108</v>
      </c>
    </row>
    <row r="1110" spans="1:3">
      <c r="A1110" t="s">
        <v>1429</v>
      </c>
      <c r="B1110" s="5">
        <v>1.77</v>
      </c>
      <c r="C1110">
        <v>1109</v>
      </c>
    </row>
    <row r="1111" spans="1:3">
      <c r="A1111" t="s">
        <v>168</v>
      </c>
      <c r="B1111" s="5">
        <v>1.76</v>
      </c>
      <c r="C1111">
        <v>1110</v>
      </c>
    </row>
    <row r="1112" spans="1:3">
      <c r="A1112" t="s">
        <v>783</v>
      </c>
      <c r="B1112" s="5">
        <v>1.76</v>
      </c>
      <c r="C1112">
        <v>1111</v>
      </c>
    </row>
    <row r="1113" spans="1:3">
      <c r="A1113" t="s">
        <v>1736</v>
      </c>
      <c r="B1113" s="5">
        <v>1.75</v>
      </c>
      <c r="C1113">
        <v>1112</v>
      </c>
    </row>
    <row r="1114" spans="1:3">
      <c r="A1114" t="s">
        <v>992</v>
      </c>
      <c r="B1114" s="5">
        <v>1.74</v>
      </c>
      <c r="C1114">
        <v>1113</v>
      </c>
    </row>
    <row r="1115" spans="1:3">
      <c r="A1115" t="s">
        <v>40</v>
      </c>
      <c r="B1115" s="5">
        <v>1.73</v>
      </c>
      <c r="C1115">
        <v>1114</v>
      </c>
    </row>
    <row r="1116" spans="1:3">
      <c r="A1116" t="s">
        <v>686</v>
      </c>
      <c r="B1116" s="5">
        <v>1.73</v>
      </c>
      <c r="C1116">
        <v>1115</v>
      </c>
    </row>
    <row r="1117" spans="1:3">
      <c r="A1117" t="s">
        <v>376</v>
      </c>
      <c r="B1117" s="5">
        <v>1.73</v>
      </c>
      <c r="C1117">
        <v>1116</v>
      </c>
    </row>
    <row r="1118" spans="1:3">
      <c r="A1118" t="s">
        <v>81</v>
      </c>
      <c r="B1118" s="5">
        <v>1.73</v>
      </c>
      <c r="C1118">
        <v>1117</v>
      </c>
    </row>
    <row r="1119" spans="1:3">
      <c r="A1119" t="s">
        <v>166</v>
      </c>
      <c r="B1119" s="5">
        <v>1.72</v>
      </c>
      <c r="C1119">
        <v>1118</v>
      </c>
    </row>
    <row r="1120" spans="1:3">
      <c r="A1120" t="s">
        <v>1211</v>
      </c>
      <c r="B1120" s="5">
        <v>1.71</v>
      </c>
      <c r="C1120">
        <v>1119</v>
      </c>
    </row>
    <row r="1121" spans="1:3">
      <c r="A1121" t="s">
        <v>1751</v>
      </c>
      <c r="B1121" s="5">
        <v>1.71</v>
      </c>
      <c r="C1121">
        <v>1120</v>
      </c>
    </row>
    <row r="1122" spans="1:3">
      <c r="A1122" t="s">
        <v>192</v>
      </c>
      <c r="B1122" s="5">
        <v>1.7</v>
      </c>
      <c r="C1122">
        <v>1121</v>
      </c>
    </row>
    <row r="1123" spans="1:3">
      <c r="A1123" t="s">
        <v>110</v>
      </c>
      <c r="B1123" s="5">
        <v>1.69</v>
      </c>
      <c r="C1123">
        <v>1122</v>
      </c>
    </row>
    <row r="1124" spans="1:3">
      <c r="A1124" t="s">
        <v>1423</v>
      </c>
      <c r="B1124" s="5">
        <v>1.68</v>
      </c>
      <c r="C1124">
        <v>1123</v>
      </c>
    </row>
    <row r="1125" spans="1:3">
      <c r="A1125" t="s">
        <v>1287</v>
      </c>
      <c r="B1125" s="5">
        <v>1.68</v>
      </c>
      <c r="C1125">
        <v>1124</v>
      </c>
    </row>
    <row r="1126" spans="1:3">
      <c r="A1126" t="s">
        <v>1771</v>
      </c>
      <c r="B1126" s="5">
        <v>1.68</v>
      </c>
      <c r="C1126">
        <v>1125</v>
      </c>
    </row>
    <row r="1127" spans="1:3">
      <c r="A1127" t="s">
        <v>183</v>
      </c>
      <c r="B1127" s="5">
        <v>1.67</v>
      </c>
      <c r="C1127">
        <v>1126</v>
      </c>
    </row>
    <row r="1128" spans="1:3">
      <c r="A1128" t="s">
        <v>1638</v>
      </c>
      <c r="B1128" s="5">
        <v>1.67</v>
      </c>
      <c r="C1128">
        <v>1127</v>
      </c>
    </row>
    <row r="1129" spans="1:3">
      <c r="A1129" t="s">
        <v>1193</v>
      </c>
      <c r="B1129" s="5">
        <v>1.67</v>
      </c>
      <c r="C1129">
        <v>1128</v>
      </c>
    </row>
    <row r="1130" spans="1:3">
      <c r="A1130" t="s">
        <v>1352</v>
      </c>
      <c r="B1130" s="5">
        <v>1.66</v>
      </c>
      <c r="C1130">
        <v>1129</v>
      </c>
    </row>
    <row r="1131" spans="1:3">
      <c r="A1131" t="s">
        <v>498</v>
      </c>
      <c r="B1131" s="5">
        <v>1.66</v>
      </c>
      <c r="C1131">
        <v>1130</v>
      </c>
    </row>
    <row r="1132" spans="1:3">
      <c r="A1132" t="s">
        <v>853</v>
      </c>
      <c r="B1132" s="5">
        <v>1.62</v>
      </c>
      <c r="C1132">
        <v>1131</v>
      </c>
    </row>
    <row r="1133" spans="1:3">
      <c r="A1133" t="s">
        <v>1809</v>
      </c>
      <c r="B1133" s="5">
        <v>1.62</v>
      </c>
      <c r="C1133">
        <v>1132</v>
      </c>
    </row>
    <row r="1134" spans="1:3">
      <c r="A1134" t="s">
        <v>1945</v>
      </c>
      <c r="B1134" s="5">
        <v>1.59</v>
      </c>
      <c r="C1134">
        <v>1133</v>
      </c>
    </row>
    <row r="1135" spans="1:3">
      <c r="A1135" t="s">
        <v>1462</v>
      </c>
      <c r="B1135" s="5">
        <v>1.59</v>
      </c>
      <c r="C1135">
        <v>1134</v>
      </c>
    </row>
    <row r="1136" spans="1:3">
      <c r="A1136" t="s">
        <v>464</v>
      </c>
      <c r="B1136" s="5">
        <v>1.59</v>
      </c>
      <c r="C1136">
        <v>1135</v>
      </c>
    </row>
    <row r="1137" spans="1:3">
      <c r="A1137" t="s">
        <v>1368</v>
      </c>
      <c r="B1137" s="5">
        <v>1.58</v>
      </c>
      <c r="C1137">
        <v>1136</v>
      </c>
    </row>
    <row r="1138" spans="1:3">
      <c r="A1138" t="s">
        <v>1613</v>
      </c>
      <c r="B1138" s="5">
        <v>1.58</v>
      </c>
      <c r="C1138">
        <v>1137</v>
      </c>
    </row>
    <row r="1139" spans="1:3">
      <c r="A1139" t="s">
        <v>1324</v>
      </c>
      <c r="B1139" s="5">
        <v>1.57</v>
      </c>
      <c r="C1139">
        <v>1138</v>
      </c>
    </row>
    <row r="1140" spans="1:3">
      <c r="A1140" t="s">
        <v>1433</v>
      </c>
      <c r="B1140" s="5">
        <v>1.56</v>
      </c>
      <c r="C1140">
        <v>1139</v>
      </c>
    </row>
    <row r="1141" spans="1:3">
      <c r="A1141" t="s">
        <v>118</v>
      </c>
      <c r="B1141" s="5">
        <v>1.56</v>
      </c>
      <c r="C1141">
        <v>1140</v>
      </c>
    </row>
    <row r="1142" spans="1:3">
      <c r="A1142" t="s">
        <v>452</v>
      </c>
      <c r="B1142" s="5">
        <v>1.55</v>
      </c>
      <c r="C1142">
        <v>1141</v>
      </c>
    </row>
    <row r="1143" spans="1:3">
      <c r="A1143" t="s">
        <v>2060</v>
      </c>
      <c r="B1143" s="5">
        <v>1.55</v>
      </c>
      <c r="C1143">
        <v>1142</v>
      </c>
    </row>
    <row r="1144" spans="1:3">
      <c r="A1144" t="s">
        <v>599</v>
      </c>
      <c r="B1144" s="5">
        <v>1.54</v>
      </c>
      <c r="C1144">
        <v>1143</v>
      </c>
    </row>
    <row r="1145" spans="1:3">
      <c r="A1145" t="s">
        <v>1623</v>
      </c>
      <c r="B1145" s="5">
        <v>1.54</v>
      </c>
      <c r="C1145">
        <v>1144</v>
      </c>
    </row>
    <row r="1146" spans="1:3">
      <c r="A1146" t="s">
        <v>1407</v>
      </c>
      <c r="B1146" s="5">
        <v>1.53</v>
      </c>
      <c r="C1146">
        <v>1145</v>
      </c>
    </row>
    <row r="1147" spans="1:3">
      <c r="A1147" t="s">
        <v>1183</v>
      </c>
      <c r="B1147" s="5">
        <v>1.53</v>
      </c>
      <c r="C1147">
        <v>1146</v>
      </c>
    </row>
    <row r="1148" spans="1:3">
      <c r="A1148" t="s">
        <v>991</v>
      </c>
      <c r="B1148" s="5">
        <v>1.52</v>
      </c>
      <c r="C1148">
        <v>1147</v>
      </c>
    </row>
    <row r="1149" spans="1:3">
      <c r="A1149" t="s">
        <v>2116</v>
      </c>
      <c r="B1149" s="5">
        <v>1.51</v>
      </c>
      <c r="C1149">
        <v>1148</v>
      </c>
    </row>
    <row r="1150" spans="1:3">
      <c r="A1150" t="s">
        <v>387</v>
      </c>
      <c r="B1150" s="5">
        <v>1.5</v>
      </c>
      <c r="C1150">
        <v>1149</v>
      </c>
    </row>
    <row r="1151" spans="1:3">
      <c r="A1151" t="s">
        <v>707</v>
      </c>
      <c r="B1151" s="5">
        <v>1.5</v>
      </c>
      <c r="C1151">
        <v>1150</v>
      </c>
    </row>
    <row r="1152" spans="1:3">
      <c r="A1152" t="s">
        <v>1168</v>
      </c>
      <c r="B1152" s="5">
        <v>1.49</v>
      </c>
      <c r="C1152">
        <v>1151</v>
      </c>
    </row>
    <row r="1153" spans="1:3">
      <c r="A1153" t="s">
        <v>1712</v>
      </c>
      <c r="B1153" s="5">
        <v>1.47</v>
      </c>
      <c r="C1153">
        <v>1152</v>
      </c>
    </row>
    <row r="1154" spans="1:3">
      <c r="A1154" t="s">
        <v>883</v>
      </c>
      <c r="B1154" s="5">
        <v>1.45</v>
      </c>
      <c r="C1154">
        <v>1153</v>
      </c>
    </row>
    <row r="1155" spans="1:3">
      <c r="A1155" t="s">
        <v>1329</v>
      </c>
      <c r="B1155" s="5">
        <v>1.45</v>
      </c>
      <c r="C1155">
        <v>1154</v>
      </c>
    </row>
    <row r="1156" spans="1:3">
      <c r="A1156" t="s">
        <v>1426</v>
      </c>
      <c r="B1156" s="5">
        <v>1.4</v>
      </c>
      <c r="C1156">
        <v>1155</v>
      </c>
    </row>
    <row r="1157" spans="1:3">
      <c r="A1157" t="s">
        <v>1875</v>
      </c>
      <c r="B1157" s="5">
        <v>1.39</v>
      </c>
      <c r="C1157">
        <v>1156</v>
      </c>
    </row>
    <row r="1158" spans="1:3">
      <c r="A1158" t="s">
        <v>1072</v>
      </c>
      <c r="B1158" s="5">
        <v>1.39</v>
      </c>
      <c r="C1158">
        <v>1157</v>
      </c>
    </row>
    <row r="1159" spans="1:3">
      <c r="A1159" t="s">
        <v>348</v>
      </c>
      <c r="B1159" s="5">
        <v>1.37</v>
      </c>
      <c r="C1159">
        <v>1158</v>
      </c>
    </row>
    <row r="1160" spans="1:3">
      <c r="A1160" t="s">
        <v>1758</v>
      </c>
      <c r="B1160" s="5">
        <v>1.37</v>
      </c>
      <c r="C1160">
        <v>1159</v>
      </c>
    </row>
    <row r="1161" spans="1:3">
      <c r="A1161" t="s">
        <v>203</v>
      </c>
      <c r="B1161" s="5">
        <v>1.37</v>
      </c>
      <c r="C1161">
        <v>1160</v>
      </c>
    </row>
    <row r="1162" spans="1:3">
      <c r="A1162" t="s">
        <v>1123</v>
      </c>
      <c r="B1162" s="5">
        <v>1.36</v>
      </c>
      <c r="C1162">
        <v>1161</v>
      </c>
    </row>
    <row r="1163" spans="1:3">
      <c r="A1163" t="s">
        <v>1532</v>
      </c>
      <c r="B1163" s="5">
        <v>1.35</v>
      </c>
      <c r="C1163">
        <v>1162</v>
      </c>
    </row>
    <row r="1164" spans="1:3">
      <c r="A1164" t="s">
        <v>531</v>
      </c>
      <c r="B1164" s="5">
        <v>1.35</v>
      </c>
      <c r="C1164">
        <v>1163</v>
      </c>
    </row>
    <row r="1165" spans="1:3">
      <c r="A1165" t="s">
        <v>1717</v>
      </c>
      <c r="B1165" s="5">
        <v>1.35</v>
      </c>
      <c r="C1165">
        <v>1164</v>
      </c>
    </row>
    <row r="1166" spans="1:3">
      <c r="A1166" t="s">
        <v>1358</v>
      </c>
      <c r="B1166" s="5">
        <v>1.33</v>
      </c>
      <c r="C1166">
        <v>1165</v>
      </c>
    </row>
    <row r="1167" spans="1:3">
      <c r="A1167" t="s">
        <v>983</v>
      </c>
      <c r="B1167" s="5">
        <v>1.33</v>
      </c>
      <c r="C1167">
        <v>1166</v>
      </c>
    </row>
    <row r="1168" spans="1:3">
      <c r="A1168" t="s">
        <v>703</v>
      </c>
      <c r="B1168" s="5">
        <v>1.31</v>
      </c>
      <c r="C1168">
        <v>1167</v>
      </c>
    </row>
    <row r="1169" spans="1:3">
      <c r="A1169" t="s">
        <v>522</v>
      </c>
      <c r="B1169" s="5">
        <v>1.31</v>
      </c>
      <c r="C1169">
        <v>1168</v>
      </c>
    </row>
    <row r="1170" spans="1:3">
      <c r="A1170" t="s">
        <v>241</v>
      </c>
      <c r="B1170" s="5">
        <v>1.3</v>
      </c>
      <c r="C1170">
        <v>1169</v>
      </c>
    </row>
    <row r="1171" spans="1:3">
      <c r="A1171" t="s">
        <v>934</v>
      </c>
      <c r="B1171" s="5">
        <v>1.3</v>
      </c>
      <c r="C1171">
        <v>1170</v>
      </c>
    </row>
    <row r="1172" spans="1:3">
      <c r="A1172" t="s">
        <v>1503</v>
      </c>
      <c r="B1172" s="5">
        <v>1.29</v>
      </c>
      <c r="C1172">
        <v>1171</v>
      </c>
    </row>
    <row r="1173" spans="1:3">
      <c r="A1173" t="s">
        <v>1808</v>
      </c>
      <c r="B1173" s="5">
        <v>1.29</v>
      </c>
      <c r="C1173">
        <v>1172</v>
      </c>
    </row>
    <row r="1174" spans="1:3">
      <c r="A1174" t="s">
        <v>2111</v>
      </c>
      <c r="B1174" s="5">
        <v>1.28</v>
      </c>
      <c r="C1174">
        <v>1173</v>
      </c>
    </row>
    <row r="1175" spans="1:3">
      <c r="A1175" t="s">
        <v>1743</v>
      </c>
      <c r="B1175" s="5">
        <v>1.28</v>
      </c>
      <c r="C1175">
        <v>1174</v>
      </c>
    </row>
    <row r="1176" spans="1:3">
      <c r="A1176" t="s">
        <v>2065</v>
      </c>
      <c r="B1176" s="5">
        <v>1.27</v>
      </c>
      <c r="C1176">
        <v>1175</v>
      </c>
    </row>
    <row r="1177" spans="1:3">
      <c r="A1177" t="s">
        <v>1577</v>
      </c>
      <c r="B1177" s="5">
        <v>1.26</v>
      </c>
      <c r="C1177">
        <v>1176</v>
      </c>
    </row>
    <row r="1178" spans="1:3">
      <c r="A1178" t="s">
        <v>79</v>
      </c>
      <c r="B1178" s="5">
        <v>1.25</v>
      </c>
      <c r="C1178">
        <v>1177</v>
      </c>
    </row>
    <row r="1179" spans="1:3">
      <c r="A1179" t="s">
        <v>2603</v>
      </c>
      <c r="B1179" s="5">
        <v>1.23</v>
      </c>
      <c r="C1179">
        <v>1178</v>
      </c>
    </row>
    <row r="1180" spans="1:3">
      <c r="A1180" t="s">
        <v>1830</v>
      </c>
      <c r="B1180" s="5">
        <v>1.23</v>
      </c>
      <c r="C1180">
        <v>1179</v>
      </c>
    </row>
    <row r="1181" spans="1:3">
      <c r="A1181" t="s">
        <v>958</v>
      </c>
      <c r="B1181" s="5">
        <v>1.22</v>
      </c>
      <c r="C1181">
        <v>1180</v>
      </c>
    </row>
    <row r="1182" spans="1:3">
      <c r="A1182" t="s">
        <v>528</v>
      </c>
      <c r="B1182" s="5">
        <v>1.22</v>
      </c>
      <c r="C1182">
        <v>1181</v>
      </c>
    </row>
    <row r="1183" spans="1:3">
      <c r="A1183" t="s">
        <v>726</v>
      </c>
      <c r="B1183" s="5">
        <v>1.21</v>
      </c>
      <c r="C1183">
        <v>1182</v>
      </c>
    </row>
    <row r="1184" spans="1:3">
      <c r="A1184" t="s">
        <v>1953</v>
      </c>
      <c r="B1184" s="5">
        <v>1.19</v>
      </c>
      <c r="C1184">
        <v>1183</v>
      </c>
    </row>
    <row r="1185" spans="1:3">
      <c r="A1185" t="s">
        <v>483</v>
      </c>
      <c r="B1185" s="5">
        <v>1.19</v>
      </c>
      <c r="C1185">
        <v>1184</v>
      </c>
    </row>
    <row r="1186" spans="1:3">
      <c r="A1186" t="s">
        <v>121</v>
      </c>
      <c r="B1186" s="5">
        <v>1.18</v>
      </c>
      <c r="C1186">
        <v>1185</v>
      </c>
    </row>
    <row r="1187" spans="1:3">
      <c r="A1187" t="s">
        <v>259</v>
      </c>
      <c r="B1187" s="5">
        <v>1.18</v>
      </c>
      <c r="C1187">
        <v>1186</v>
      </c>
    </row>
    <row r="1188" spans="1:3">
      <c r="A1188" t="s">
        <v>2035</v>
      </c>
      <c r="B1188" s="5">
        <v>1.1599999999999999</v>
      </c>
      <c r="C1188">
        <v>1187</v>
      </c>
    </row>
    <row r="1189" spans="1:3">
      <c r="A1189" t="s">
        <v>484</v>
      </c>
      <c r="B1189" s="5">
        <v>1.1599999999999999</v>
      </c>
      <c r="C1189">
        <v>1188</v>
      </c>
    </row>
    <row r="1190" spans="1:3">
      <c r="A1190" t="s">
        <v>296</v>
      </c>
      <c r="B1190" s="5">
        <v>1.1599999999999999</v>
      </c>
      <c r="C1190">
        <v>1189</v>
      </c>
    </row>
    <row r="1191" spans="1:3">
      <c r="A1191" t="s">
        <v>1865</v>
      </c>
      <c r="B1191" s="5">
        <v>1.1599999999999999</v>
      </c>
      <c r="C1191">
        <v>1190</v>
      </c>
    </row>
    <row r="1192" spans="1:3">
      <c r="A1192" t="s">
        <v>2660</v>
      </c>
      <c r="B1192" s="5">
        <v>1.1499999999999999</v>
      </c>
      <c r="C1192">
        <v>1191</v>
      </c>
    </row>
    <row r="1193" spans="1:3">
      <c r="A1193" t="s">
        <v>628</v>
      </c>
      <c r="B1193" s="5">
        <v>1.1399999999999999</v>
      </c>
      <c r="C1193">
        <v>1192</v>
      </c>
    </row>
    <row r="1194" spans="1:3">
      <c r="A1194" t="s">
        <v>1259</v>
      </c>
      <c r="B1194" s="5">
        <v>1.1299999999999999</v>
      </c>
      <c r="C1194">
        <v>1193</v>
      </c>
    </row>
    <row r="1195" spans="1:3">
      <c r="A1195" t="s">
        <v>1866</v>
      </c>
      <c r="B1195" s="5">
        <v>1.1200000000000001</v>
      </c>
      <c r="C1195">
        <v>1194</v>
      </c>
    </row>
    <row r="1196" spans="1:3">
      <c r="A1196" t="s">
        <v>1143</v>
      </c>
      <c r="B1196" s="5">
        <v>1.1200000000000001</v>
      </c>
      <c r="C1196">
        <v>1195</v>
      </c>
    </row>
    <row r="1197" spans="1:3">
      <c r="A1197" t="s">
        <v>1416</v>
      </c>
      <c r="B1197" s="5">
        <v>1.1100000000000001</v>
      </c>
      <c r="C1197">
        <v>1196</v>
      </c>
    </row>
    <row r="1198" spans="1:3">
      <c r="A1198" t="s">
        <v>805</v>
      </c>
      <c r="B1198" s="5">
        <v>1.1100000000000001</v>
      </c>
      <c r="C1198">
        <v>1197</v>
      </c>
    </row>
    <row r="1199" spans="1:3">
      <c r="A1199" t="s">
        <v>1236</v>
      </c>
      <c r="B1199" s="5">
        <v>1.1000000000000001</v>
      </c>
      <c r="C1199">
        <v>1198</v>
      </c>
    </row>
    <row r="1200" spans="1:3">
      <c r="A1200" t="s">
        <v>1790</v>
      </c>
      <c r="B1200" s="5">
        <v>1.0900000000000001</v>
      </c>
      <c r="C1200">
        <v>1199</v>
      </c>
    </row>
    <row r="1201" spans="1:3">
      <c r="A1201" t="s">
        <v>1592</v>
      </c>
      <c r="B1201" s="5">
        <v>1.08</v>
      </c>
      <c r="C1201">
        <v>1200</v>
      </c>
    </row>
    <row r="1202" spans="1:3">
      <c r="A1202" t="s">
        <v>2110</v>
      </c>
      <c r="B1202" s="5">
        <v>1.07</v>
      </c>
      <c r="C1202">
        <v>1201</v>
      </c>
    </row>
    <row r="1203" spans="1:3">
      <c r="A1203" t="s">
        <v>909</v>
      </c>
      <c r="B1203" s="5">
        <v>1.07</v>
      </c>
      <c r="C1203">
        <v>1202</v>
      </c>
    </row>
    <row r="1204" spans="1:3">
      <c r="A1204" t="s">
        <v>1410</v>
      </c>
      <c r="B1204" s="5">
        <v>1.05</v>
      </c>
      <c r="C1204">
        <v>1203</v>
      </c>
    </row>
    <row r="1205" spans="1:3">
      <c r="A1205" t="s">
        <v>2083</v>
      </c>
      <c r="B1205" s="5">
        <v>1.04</v>
      </c>
      <c r="C1205">
        <v>1204</v>
      </c>
    </row>
    <row r="1206" spans="1:3">
      <c r="A1206" t="s">
        <v>1272</v>
      </c>
      <c r="B1206" s="5">
        <v>1.04</v>
      </c>
      <c r="C1206">
        <v>1205</v>
      </c>
    </row>
    <row r="1207" spans="1:3">
      <c r="A1207" t="s">
        <v>1215</v>
      </c>
      <c r="B1207" s="5">
        <v>1.03</v>
      </c>
      <c r="C1207">
        <v>1206</v>
      </c>
    </row>
    <row r="1208" spans="1:3">
      <c r="A1208" t="s">
        <v>1844</v>
      </c>
      <c r="B1208" s="5">
        <v>1.02</v>
      </c>
      <c r="C1208">
        <v>1207</v>
      </c>
    </row>
    <row r="1209" spans="1:3">
      <c r="A1209" t="s">
        <v>2096</v>
      </c>
      <c r="B1209" s="5">
        <v>1.01</v>
      </c>
      <c r="C1209">
        <v>1208</v>
      </c>
    </row>
    <row r="1210" spans="1:3">
      <c r="A1210" t="s">
        <v>750</v>
      </c>
      <c r="B1210" s="5">
        <v>1</v>
      </c>
      <c r="C1210">
        <v>1209</v>
      </c>
    </row>
    <row r="1211" spans="1:3">
      <c r="A1211" t="s">
        <v>397</v>
      </c>
      <c r="B1211" s="5">
        <v>1</v>
      </c>
      <c r="C1211">
        <v>1210</v>
      </c>
    </row>
    <row r="1212" spans="1:3">
      <c r="A1212" t="s">
        <v>649</v>
      </c>
      <c r="B1212" s="5">
        <v>0.99</v>
      </c>
      <c r="C1212">
        <v>1211</v>
      </c>
    </row>
    <row r="1213" spans="1:3">
      <c r="A1213" t="s">
        <v>363</v>
      </c>
      <c r="B1213" s="5">
        <v>0.99</v>
      </c>
      <c r="C1213">
        <v>1212</v>
      </c>
    </row>
    <row r="1214" spans="1:3">
      <c r="A1214" t="s">
        <v>1221</v>
      </c>
      <c r="B1214" s="5">
        <v>0.99</v>
      </c>
      <c r="C1214">
        <v>1213</v>
      </c>
    </row>
    <row r="1215" spans="1:3">
      <c r="A1215" t="s">
        <v>2272</v>
      </c>
      <c r="B1215" s="5">
        <v>0.99</v>
      </c>
      <c r="C1215">
        <v>1214</v>
      </c>
    </row>
    <row r="1216" spans="1:3">
      <c r="A1216" t="s">
        <v>47</v>
      </c>
      <c r="B1216" s="5">
        <v>0.99</v>
      </c>
      <c r="C1216">
        <v>1215</v>
      </c>
    </row>
    <row r="1217" spans="1:3">
      <c r="A1217" t="s">
        <v>547</v>
      </c>
      <c r="B1217" s="5">
        <v>0.98</v>
      </c>
      <c r="C1217">
        <v>1216</v>
      </c>
    </row>
    <row r="1218" spans="1:3">
      <c r="A1218" t="s">
        <v>1788</v>
      </c>
      <c r="B1218" s="5">
        <v>0.97</v>
      </c>
      <c r="C1218">
        <v>1217</v>
      </c>
    </row>
    <row r="1219" spans="1:3">
      <c r="A1219" t="s">
        <v>2058</v>
      </c>
      <c r="B1219" s="5">
        <v>0.97</v>
      </c>
      <c r="C1219">
        <v>1218</v>
      </c>
    </row>
    <row r="1220" spans="1:3">
      <c r="A1220" t="s">
        <v>1153</v>
      </c>
      <c r="B1220" s="5">
        <v>0.97</v>
      </c>
      <c r="C1220">
        <v>1219</v>
      </c>
    </row>
    <row r="1221" spans="1:3">
      <c r="A1221" t="s">
        <v>1379</v>
      </c>
      <c r="B1221" s="5">
        <v>0.95</v>
      </c>
      <c r="C1221">
        <v>1220</v>
      </c>
    </row>
    <row r="1222" spans="1:3">
      <c r="A1222" t="s">
        <v>13</v>
      </c>
      <c r="B1222" s="5">
        <v>0.95</v>
      </c>
      <c r="C1222">
        <v>1221</v>
      </c>
    </row>
    <row r="1223" spans="1:3">
      <c r="A1223" t="s">
        <v>1435</v>
      </c>
      <c r="B1223" s="5">
        <v>0.94</v>
      </c>
      <c r="C1223">
        <v>1222</v>
      </c>
    </row>
    <row r="1224" spans="1:3">
      <c r="A1224" t="s">
        <v>164</v>
      </c>
      <c r="B1224" s="5">
        <v>0.93</v>
      </c>
      <c r="C1224">
        <v>1223</v>
      </c>
    </row>
    <row r="1225" spans="1:3">
      <c r="A1225" t="s">
        <v>463</v>
      </c>
      <c r="B1225" s="5">
        <v>0.93</v>
      </c>
      <c r="C1225">
        <v>1224</v>
      </c>
    </row>
    <row r="1226" spans="1:3">
      <c r="A1226" t="s">
        <v>1725</v>
      </c>
      <c r="B1226" s="5">
        <v>0.91</v>
      </c>
      <c r="C1226">
        <v>1225</v>
      </c>
    </row>
    <row r="1227" spans="1:3">
      <c r="A1227" t="s">
        <v>2055</v>
      </c>
      <c r="B1227" s="5">
        <v>0.91</v>
      </c>
      <c r="C1227">
        <v>1226</v>
      </c>
    </row>
    <row r="1228" spans="1:3">
      <c r="A1228" t="s">
        <v>562</v>
      </c>
      <c r="B1228" s="5">
        <v>0.89</v>
      </c>
      <c r="C1228">
        <v>1227</v>
      </c>
    </row>
    <row r="1229" spans="1:3">
      <c r="A1229" t="s">
        <v>1605</v>
      </c>
      <c r="B1229" s="5">
        <v>0.89</v>
      </c>
      <c r="C1229">
        <v>1228</v>
      </c>
    </row>
    <row r="1230" spans="1:3">
      <c r="A1230" t="s">
        <v>1726</v>
      </c>
      <c r="B1230" s="5">
        <v>0.88</v>
      </c>
      <c r="C1230">
        <v>1229</v>
      </c>
    </row>
    <row r="1231" spans="1:3">
      <c r="A1231" t="s">
        <v>83</v>
      </c>
      <c r="B1231" s="5">
        <v>0.87</v>
      </c>
      <c r="C1231">
        <v>1230</v>
      </c>
    </row>
    <row r="1232" spans="1:3">
      <c r="A1232" t="s">
        <v>444</v>
      </c>
      <c r="B1232" s="5">
        <v>0.87</v>
      </c>
      <c r="C1232">
        <v>1231</v>
      </c>
    </row>
    <row r="1233" spans="1:3">
      <c r="A1233" t="s">
        <v>1857</v>
      </c>
      <c r="B1233" s="5">
        <v>0.85</v>
      </c>
      <c r="C1233">
        <v>1232</v>
      </c>
    </row>
    <row r="1234" spans="1:3">
      <c r="A1234" t="s">
        <v>111</v>
      </c>
      <c r="B1234" s="5">
        <v>0.85</v>
      </c>
      <c r="C1234">
        <v>1233</v>
      </c>
    </row>
    <row r="1235" spans="1:3">
      <c r="A1235" t="s">
        <v>1463</v>
      </c>
      <c r="B1235" s="5">
        <v>0.85</v>
      </c>
      <c r="C1235">
        <v>1234</v>
      </c>
    </row>
    <row r="1236" spans="1:3">
      <c r="A1236" t="s">
        <v>561</v>
      </c>
      <c r="B1236" s="5">
        <v>0.84</v>
      </c>
      <c r="C1236">
        <v>1235</v>
      </c>
    </row>
    <row r="1237" spans="1:3">
      <c r="A1237" t="s">
        <v>12</v>
      </c>
      <c r="B1237" s="5">
        <v>0.83</v>
      </c>
      <c r="C1237">
        <v>1236</v>
      </c>
    </row>
    <row r="1238" spans="1:3">
      <c r="A1238" t="s">
        <v>1125</v>
      </c>
      <c r="B1238" s="5">
        <v>0.83</v>
      </c>
      <c r="C1238">
        <v>1237</v>
      </c>
    </row>
    <row r="1239" spans="1:3">
      <c r="A1239" t="s">
        <v>278</v>
      </c>
      <c r="B1239" s="5">
        <v>0.83</v>
      </c>
      <c r="C1239">
        <v>1238</v>
      </c>
    </row>
    <row r="1240" spans="1:3">
      <c r="A1240" t="s">
        <v>657</v>
      </c>
      <c r="B1240" s="5">
        <v>0.83</v>
      </c>
      <c r="C1240">
        <v>1239</v>
      </c>
    </row>
    <row r="1241" spans="1:3">
      <c r="A1241" t="s">
        <v>607</v>
      </c>
      <c r="B1241" s="5">
        <v>0.83</v>
      </c>
      <c r="C1241">
        <v>1240</v>
      </c>
    </row>
    <row r="1242" spans="1:3">
      <c r="A1242" t="s">
        <v>2265</v>
      </c>
      <c r="B1242" s="5">
        <v>0.83</v>
      </c>
      <c r="C1242">
        <v>1241</v>
      </c>
    </row>
    <row r="1243" spans="1:3">
      <c r="A1243" t="s">
        <v>527</v>
      </c>
      <c r="B1243" s="5">
        <v>0.82</v>
      </c>
      <c r="C1243">
        <v>1242</v>
      </c>
    </row>
    <row r="1244" spans="1:3">
      <c r="A1244" t="s">
        <v>1834</v>
      </c>
      <c r="B1244" s="5">
        <v>0.82</v>
      </c>
      <c r="C1244">
        <v>1243</v>
      </c>
    </row>
    <row r="1245" spans="1:3">
      <c r="A1245" t="s">
        <v>2049</v>
      </c>
      <c r="B1245" s="5">
        <v>0.81</v>
      </c>
      <c r="C1245">
        <v>1244</v>
      </c>
    </row>
    <row r="1246" spans="1:3">
      <c r="A1246" t="s">
        <v>495</v>
      </c>
      <c r="B1246" s="5">
        <v>0.81</v>
      </c>
      <c r="C1246">
        <v>1245</v>
      </c>
    </row>
    <row r="1247" spans="1:3">
      <c r="A1247" t="s">
        <v>2149</v>
      </c>
      <c r="B1247" s="5">
        <v>0.81</v>
      </c>
      <c r="C1247">
        <v>1246</v>
      </c>
    </row>
    <row r="1248" spans="1:3">
      <c r="A1248" t="s">
        <v>72</v>
      </c>
      <c r="B1248" s="5">
        <v>0.78</v>
      </c>
      <c r="C1248">
        <v>1247</v>
      </c>
    </row>
    <row r="1249" spans="1:3">
      <c r="A1249" t="s">
        <v>84</v>
      </c>
      <c r="B1249" s="5">
        <v>0.78</v>
      </c>
      <c r="C1249">
        <v>1248</v>
      </c>
    </row>
    <row r="1250" spans="1:3">
      <c r="A1250" t="s">
        <v>1010</v>
      </c>
      <c r="B1250" s="5">
        <v>0.77</v>
      </c>
      <c r="C1250">
        <v>1249</v>
      </c>
    </row>
    <row r="1251" spans="1:3">
      <c r="A1251" t="s">
        <v>961</v>
      </c>
      <c r="B1251" s="5">
        <v>0.77</v>
      </c>
      <c r="C1251">
        <v>1250</v>
      </c>
    </row>
    <row r="1252" spans="1:3">
      <c r="A1252" t="s">
        <v>858</v>
      </c>
      <c r="B1252" s="5">
        <v>0.76</v>
      </c>
      <c r="C1252">
        <v>1251</v>
      </c>
    </row>
    <row r="1253" spans="1:3">
      <c r="A1253" t="s">
        <v>2303</v>
      </c>
      <c r="B1253" s="5">
        <v>0.75</v>
      </c>
      <c r="C1253">
        <v>1252</v>
      </c>
    </row>
    <row r="1254" spans="1:3">
      <c r="A1254" t="s">
        <v>2271</v>
      </c>
      <c r="B1254" s="5">
        <v>0.75</v>
      </c>
      <c r="C1254">
        <v>1253</v>
      </c>
    </row>
    <row r="1255" spans="1:3">
      <c r="A1255" t="s">
        <v>472</v>
      </c>
      <c r="B1255" s="5">
        <v>0.75</v>
      </c>
      <c r="C1255">
        <v>1254</v>
      </c>
    </row>
    <row r="1256" spans="1:3">
      <c r="A1256" t="s">
        <v>414</v>
      </c>
      <c r="B1256" s="5">
        <v>0.75</v>
      </c>
      <c r="C1256">
        <v>1255</v>
      </c>
    </row>
    <row r="1257" spans="1:3">
      <c r="A1257" t="s">
        <v>26</v>
      </c>
      <c r="B1257" s="5">
        <v>0.75</v>
      </c>
      <c r="C1257">
        <v>1256</v>
      </c>
    </row>
    <row r="1258" spans="1:3">
      <c r="A1258" t="s">
        <v>194</v>
      </c>
      <c r="B1258" s="5">
        <v>0.74</v>
      </c>
      <c r="C1258">
        <v>1257</v>
      </c>
    </row>
    <row r="1259" spans="1:3">
      <c r="A1259" t="s">
        <v>1289</v>
      </c>
      <c r="B1259" s="5">
        <v>0.73</v>
      </c>
      <c r="C1259">
        <v>1258</v>
      </c>
    </row>
    <row r="1260" spans="1:3">
      <c r="A1260" t="s">
        <v>2597</v>
      </c>
      <c r="B1260" s="5">
        <v>0.72</v>
      </c>
      <c r="C1260">
        <v>1259</v>
      </c>
    </row>
    <row r="1261" spans="1:3">
      <c r="A1261" t="s">
        <v>646</v>
      </c>
      <c r="B1261" s="5">
        <v>0.72</v>
      </c>
      <c r="C1261">
        <v>1260</v>
      </c>
    </row>
    <row r="1262" spans="1:3">
      <c r="A1262" t="s">
        <v>134</v>
      </c>
      <c r="B1262" s="5">
        <v>0.71</v>
      </c>
      <c r="C1262">
        <v>1261</v>
      </c>
    </row>
    <row r="1263" spans="1:3">
      <c r="A1263" t="s">
        <v>1128</v>
      </c>
      <c r="B1263" s="5">
        <v>0.71</v>
      </c>
      <c r="C1263">
        <v>1262</v>
      </c>
    </row>
    <row r="1264" spans="1:3">
      <c r="A1264" t="s">
        <v>211</v>
      </c>
      <c r="B1264" s="5">
        <v>0.7</v>
      </c>
      <c r="C1264">
        <v>1263</v>
      </c>
    </row>
    <row r="1265" spans="1:3">
      <c r="A1265" t="s">
        <v>44</v>
      </c>
      <c r="B1265" s="5">
        <v>0.7</v>
      </c>
      <c r="C1265">
        <v>1264</v>
      </c>
    </row>
    <row r="1266" spans="1:3">
      <c r="A1266" t="s">
        <v>1826</v>
      </c>
      <c r="B1266" s="5">
        <v>0.69</v>
      </c>
      <c r="C1266">
        <v>1265</v>
      </c>
    </row>
    <row r="1267" spans="1:3">
      <c r="A1267" t="s">
        <v>1575</v>
      </c>
      <c r="B1267" s="5">
        <v>0.69</v>
      </c>
      <c r="C1267">
        <v>1266</v>
      </c>
    </row>
    <row r="1268" spans="1:3">
      <c r="A1268" t="s">
        <v>1869</v>
      </c>
      <c r="B1268" s="5">
        <v>0.69</v>
      </c>
      <c r="C1268">
        <v>1267</v>
      </c>
    </row>
    <row r="1269" spans="1:3">
      <c r="A1269" t="s">
        <v>753</v>
      </c>
      <c r="B1269" s="5">
        <v>0.69</v>
      </c>
      <c r="C1269">
        <v>1268</v>
      </c>
    </row>
    <row r="1270" spans="1:3">
      <c r="A1270" t="s">
        <v>50</v>
      </c>
      <c r="B1270" s="5">
        <v>0.68</v>
      </c>
      <c r="C1270">
        <v>1269</v>
      </c>
    </row>
    <row r="1271" spans="1:3">
      <c r="A1271" t="s">
        <v>491</v>
      </c>
      <c r="B1271" s="5">
        <v>0.68</v>
      </c>
      <c r="C1271">
        <v>1270</v>
      </c>
    </row>
    <row r="1272" spans="1:3">
      <c r="A1272" t="s">
        <v>152</v>
      </c>
      <c r="B1272" s="5">
        <v>0.68</v>
      </c>
      <c r="C1272">
        <v>1271</v>
      </c>
    </row>
    <row r="1273" spans="1:3">
      <c r="A1273" t="s">
        <v>2230</v>
      </c>
      <c r="B1273" s="5">
        <v>0.68</v>
      </c>
      <c r="C1273">
        <v>1272</v>
      </c>
    </row>
    <row r="1274" spans="1:3">
      <c r="A1274" t="s">
        <v>2355</v>
      </c>
      <c r="B1274" s="5">
        <v>0.67</v>
      </c>
      <c r="C1274">
        <v>1273</v>
      </c>
    </row>
    <row r="1275" spans="1:3">
      <c r="A1275" t="s">
        <v>1292</v>
      </c>
      <c r="B1275" s="5">
        <v>0.66</v>
      </c>
      <c r="C1275">
        <v>1274</v>
      </c>
    </row>
    <row r="1276" spans="1:3">
      <c r="A1276" t="s">
        <v>1761</v>
      </c>
      <c r="B1276" s="5">
        <v>0.65</v>
      </c>
      <c r="C1276">
        <v>1275</v>
      </c>
    </row>
    <row r="1277" spans="1:3">
      <c r="A1277" t="s">
        <v>549</v>
      </c>
      <c r="B1277" s="5">
        <v>0.65</v>
      </c>
      <c r="C1277">
        <v>1276</v>
      </c>
    </row>
    <row r="1278" spans="1:3">
      <c r="A1278" t="s">
        <v>938</v>
      </c>
      <c r="B1278" s="5">
        <v>0.64</v>
      </c>
      <c r="C1278">
        <v>1277</v>
      </c>
    </row>
    <row r="1279" spans="1:3">
      <c r="A1279" t="s">
        <v>612</v>
      </c>
      <c r="B1279" s="5">
        <v>0.64</v>
      </c>
      <c r="C1279">
        <v>1278</v>
      </c>
    </row>
    <row r="1280" spans="1:3">
      <c r="A1280" t="s">
        <v>2526</v>
      </c>
      <c r="B1280" s="5">
        <v>0.63</v>
      </c>
      <c r="C1280">
        <v>1279</v>
      </c>
    </row>
    <row r="1281" spans="1:3">
      <c r="A1281" t="s">
        <v>239</v>
      </c>
      <c r="B1281" s="5">
        <v>0.62</v>
      </c>
      <c r="C1281">
        <v>1280</v>
      </c>
    </row>
    <row r="1282" spans="1:3">
      <c r="A1282" t="s">
        <v>373</v>
      </c>
      <c r="B1282" s="5">
        <v>0.62</v>
      </c>
      <c r="C1282">
        <v>1281</v>
      </c>
    </row>
    <row r="1283" spans="1:3">
      <c r="A1283" t="s">
        <v>1887</v>
      </c>
      <c r="B1283" s="5">
        <v>0.61</v>
      </c>
      <c r="C1283">
        <v>1282</v>
      </c>
    </row>
    <row r="1284" spans="1:3">
      <c r="A1284" t="s">
        <v>793</v>
      </c>
      <c r="B1284" s="5">
        <v>0.61</v>
      </c>
      <c r="C1284">
        <v>1283</v>
      </c>
    </row>
    <row r="1285" spans="1:3">
      <c r="A1285" t="s">
        <v>37</v>
      </c>
      <c r="B1285" s="5">
        <v>0.61</v>
      </c>
      <c r="C1285">
        <v>1284</v>
      </c>
    </row>
    <row r="1286" spans="1:3">
      <c r="A1286" t="s">
        <v>8</v>
      </c>
      <c r="B1286" s="5">
        <v>0.61</v>
      </c>
      <c r="C1286">
        <v>1285</v>
      </c>
    </row>
    <row r="1287" spans="1:3">
      <c r="A1287" t="s">
        <v>2613</v>
      </c>
      <c r="B1287" s="5">
        <v>0.61</v>
      </c>
      <c r="C1287">
        <v>1286</v>
      </c>
    </row>
    <row r="1288" spans="1:3">
      <c r="A1288" t="s">
        <v>1781</v>
      </c>
      <c r="B1288" s="5">
        <v>0.6</v>
      </c>
      <c r="C1288">
        <v>1287</v>
      </c>
    </row>
    <row r="1289" spans="1:3">
      <c r="A1289" t="s">
        <v>1093</v>
      </c>
      <c r="B1289" s="5">
        <v>0.59</v>
      </c>
      <c r="C1289">
        <v>1288</v>
      </c>
    </row>
    <row r="1290" spans="1:3">
      <c r="A1290" t="s">
        <v>1595</v>
      </c>
      <c r="B1290" s="5">
        <v>0.57999999999999996</v>
      </c>
      <c r="C1290">
        <v>1289</v>
      </c>
    </row>
    <row r="1291" spans="1:3">
      <c r="A1291" t="s">
        <v>1277</v>
      </c>
      <c r="B1291" s="5">
        <v>0.56999999999999995</v>
      </c>
      <c r="C1291">
        <v>1290</v>
      </c>
    </row>
    <row r="1292" spans="1:3">
      <c r="A1292" t="s">
        <v>380</v>
      </c>
      <c r="B1292" s="5">
        <v>0.56999999999999995</v>
      </c>
      <c r="C1292">
        <v>1291</v>
      </c>
    </row>
    <row r="1293" spans="1:3">
      <c r="A1293" t="s">
        <v>1436</v>
      </c>
      <c r="B1293" s="5">
        <v>0.56999999999999995</v>
      </c>
      <c r="C1293">
        <v>1292</v>
      </c>
    </row>
    <row r="1294" spans="1:3">
      <c r="A1294" t="s">
        <v>32</v>
      </c>
      <c r="B1294" s="5">
        <v>0.56999999999999995</v>
      </c>
      <c r="C1294">
        <v>1293</v>
      </c>
    </row>
    <row r="1295" spans="1:3">
      <c r="A1295" t="s">
        <v>1337</v>
      </c>
      <c r="B1295" s="5">
        <v>0.56999999999999995</v>
      </c>
      <c r="C1295">
        <v>1294</v>
      </c>
    </row>
    <row r="1296" spans="1:3">
      <c r="A1296" t="s">
        <v>1445</v>
      </c>
      <c r="B1296" s="5">
        <v>0.56999999999999995</v>
      </c>
      <c r="C1296">
        <v>1295</v>
      </c>
    </row>
    <row r="1297" spans="1:3">
      <c r="A1297" t="s">
        <v>1336</v>
      </c>
      <c r="B1297" s="5">
        <v>0.56000000000000005</v>
      </c>
      <c r="C1297">
        <v>1296</v>
      </c>
    </row>
    <row r="1298" spans="1:3">
      <c r="A1298" t="s">
        <v>1470</v>
      </c>
      <c r="B1298" s="5">
        <v>0.56000000000000005</v>
      </c>
      <c r="C1298">
        <v>1297</v>
      </c>
    </row>
    <row r="1299" spans="1:3">
      <c r="A1299" t="s">
        <v>1583</v>
      </c>
      <c r="B1299" s="5">
        <v>0.55000000000000004</v>
      </c>
      <c r="C1299">
        <v>1298</v>
      </c>
    </row>
    <row r="1300" spans="1:3">
      <c r="A1300" t="s">
        <v>2034</v>
      </c>
      <c r="B1300" s="5">
        <v>0.55000000000000004</v>
      </c>
      <c r="C1300">
        <v>1299</v>
      </c>
    </row>
    <row r="1301" spans="1:3">
      <c r="A1301" t="s">
        <v>772</v>
      </c>
      <c r="B1301" s="5">
        <v>0.55000000000000004</v>
      </c>
      <c r="C1301">
        <v>1300</v>
      </c>
    </row>
    <row r="1302" spans="1:3">
      <c r="A1302" t="s">
        <v>598</v>
      </c>
      <c r="B1302" s="5">
        <v>0.54</v>
      </c>
      <c r="C1302">
        <v>1301</v>
      </c>
    </row>
    <row r="1303" spans="1:3">
      <c r="A1303" t="s">
        <v>1522</v>
      </c>
      <c r="B1303" s="5">
        <v>0.53</v>
      </c>
      <c r="C1303">
        <v>1302</v>
      </c>
    </row>
    <row r="1304" spans="1:3">
      <c r="A1304" t="s">
        <v>1502</v>
      </c>
      <c r="B1304" s="5">
        <v>0.53</v>
      </c>
      <c r="C1304">
        <v>1303</v>
      </c>
    </row>
    <row r="1305" spans="1:3">
      <c r="A1305" t="s">
        <v>1376</v>
      </c>
      <c r="B1305" s="5">
        <v>0.52</v>
      </c>
      <c r="C1305">
        <v>1304</v>
      </c>
    </row>
    <row r="1306" spans="1:3">
      <c r="A1306" t="s">
        <v>1474</v>
      </c>
      <c r="B1306" s="5">
        <v>0.51</v>
      </c>
      <c r="C1306">
        <v>1305</v>
      </c>
    </row>
    <row r="1307" spans="1:3">
      <c r="A1307" t="s">
        <v>335</v>
      </c>
      <c r="B1307" s="5">
        <v>0.5</v>
      </c>
      <c r="C1307">
        <v>1306</v>
      </c>
    </row>
    <row r="1308" spans="1:3">
      <c r="A1308" t="s">
        <v>1612</v>
      </c>
      <c r="B1308" s="5">
        <v>0.5</v>
      </c>
      <c r="C1308">
        <v>1307</v>
      </c>
    </row>
    <row r="1309" spans="1:3">
      <c r="A1309" t="s">
        <v>167</v>
      </c>
      <c r="B1309" s="5">
        <v>0.49</v>
      </c>
      <c r="C1309">
        <v>1308</v>
      </c>
    </row>
    <row r="1310" spans="1:3">
      <c r="A1310" t="s">
        <v>1350</v>
      </c>
      <c r="B1310" s="5">
        <v>0.48</v>
      </c>
      <c r="C1310">
        <v>1309</v>
      </c>
    </row>
    <row r="1311" spans="1:3">
      <c r="A1311" t="s">
        <v>1879</v>
      </c>
      <c r="B1311" s="5">
        <v>0.48</v>
      </c>
      <c r="C1311">
        <v>1310</v>
      </c>
    </row>
    <row r="1312" spans="1:3">
      <c r="A1312" t="s">
        <v>1507</v>
      </c>
      <c r="B1312" s="5">
        <v>0.48</v>
      </c>
      <c r="C1312">
        <v>1311</v>
      </c>
    </row>
    <row r="1313" spans="1:3">
      <c r="A1313" t="s">
        <v>82</v>
      </c>
      <c r="B1313" s="5">
        <v>0.47</v>
      </c>
      <c r="C1313">
        <v>1312</v>
      </c>
    </row>
    <row r="1314" spans="1:3">
      <c r="A1314" t="s">
        <v>1008</v>
      </c>
      <c r="B1314" s="5">
        <v>0.47</v>
      </c>
      <c r="C1314">
        <v>1313</v>
      </c>
    </row>
    <row r="1315" spans="1:3">
      <c r="A1315" t="s">
        <v>2297</v>
      </c>
      <c r="B1315" s="5">
        <v>0.47</v>
      </c>
      <c r="C1315">
        <v>1314</v>
      </c>
    </row>
    <row r="1316" spans="1:3">
      <c r="A1316" t="s">
        <v>1702</v>
      </c>
      <c r="B1316" s="5">
        <v>0.47</v>
      </c>
      <c r="C1316">
        <v>1315</v>
      </c>
    </row>
    <row r="1317" spans="1:3">
      <c r="A1317" t="s">
        <v>1536</v>
      </c>
      <c r="B1317" s="5">
        <v>0.46</v>
      </c>
      <c r="C1317">
        <v>1316</v>
      </c>
    </row>
    <row r="1318" spans="1:3">
      <c r="A1318" t="s">
        <v>338</v>
      </c>
      <c r="B1318" s="5">
        <v>0.44</v>
      </c>
      <c r="C1318">
        <v>1317</v>
      </c>
    </row>
    <row r="1319" spans="1:3">
      <c r="A1319" t="s">
        <v>1185</v>
      </c>
      <c r="B1319" s="5">
        <v>0.43</v>
      </c>
      <c r="C1319">
        <v>1318</v>
      </c>
    </row>
    <row r="1320" spans="1:3">
      <c r="A1320" t="s">
        <v>1356</v>
      </c>
      <c r="B1320" s="5">
        <v>0.43</v>
      </c>
      <c r="C1320">
        <v>1319</v>
      </c>
    </row>
    <row r="1321" spans="1:3">
      <c r="A1321" t="s">
        <v>976</v>
      </c>
      <c r="B1321" s="5">
        <v>0.43</v>
      </c>
      <c r="C1321">
        <v>1320</v>
      </c>
    </row>
    <row r="1322" spans="1:3">
      <c r="A1322" t="s">
        <v>754</v>
      </c>
      <c r="B1322" s="5">
        <v>0.43</v>
      </c>
      <c r="C1322">
        <v>1321</v>
      </c>
    </row>
    <row r="1323" spans="1:3">
      <c r="A1323" t="s">
        <v>1181</v>
      </c>
      <c r="B1323" s="5">
        <v>0.38</v>
      </c>
      <c r="C1323">
        <v>1322</v>
      </c>
    </row>
    <row r="1324" spans="1:3">
      <c r="A1324" t="s">
        <v>1487</v>
      </c>
      <c r="B1324" s="5">
        <v>0.38</v>
      </c>
      <c r="C1324">
        <v>1323</v>
      </c>
    </row>
    <row r="1325" spans="1:3">
      <c r="A1325" t="s">
        <v>817</v>
      </c>
      <c r="B1325" s="5">
        <v>0.38</v>
      </c>
      <c r="C1325">
        <v>1324</v>
      </c>
    </row>
    <row r="1326" spans="1:3">
      <c r="A1326" t="s">
        <v>319</v>
      </c>
      <c r="B1326" s="5">
        <v>0.38</v>
      </c>
      <c r="C1326">
        <v>1325</v>
      </c>
    </row>
    <row r="1327" spans="1:3">
      <c r="A1327" t="s">
        <v>1694</v>
      </c>
      <c r="B1327" s="5">
        <v>0.37</v>
      </c>
      <c r="C1327">
        <v>1326</v>
      </c>
    </row>
    <row r="1328" spans="1:3">
      <c r="A1328" t="s">
        <v>1784</v>
      </c>
      <c r="B1328" s="5">
        <v>0.37</v>
      </c>
      <c r="C1328">
        <v>1327</v>
      </c>
    </row>
    <row r="1329" spans="1:3">
      <c r="A1329" t="s">
        <v>256</v>
      </c>
      <c r="B1329" s="5">
        <v>0.36</v>
      </c>
      <c r="C1329">
        <v>1328</v>
      </c>
    </row>
    <row r="1330" spans="1:3">
      <c r="A1330" t="s">
        <v>2151</v>
      </c>
      <c r="B1330" s="5">
        <v>0.35</v>
      </c>
      <c r="C1330">
        <v>1329</v>
      </c>
    </row>
    <row r="1331" spans="1:3">
      <c r="A1331" t="s">
        <v>1716</v>
      </c>
      <c r="B1331" s="5">
        <v>0.35</v>
      </c>
      <c r="C1331">
        <v>1330</v>
      </c>
    </row>
    <row r="1332" spans="1:3">
      <c r="A1332" t="s">
        <v>1750</v>
      </c>
      <c r="B1332" s="5">
        <v>0.34</v>
      </c>
      <c r="C1332">
        <v>1331</v>
      </c>
    </row>
    <row r="1333" spans="1:3">
      <c r="A1333" t="s">
        <v>966</v>
      </c>
      <c r="B1333" s="5">
        <v>0.34</v>
      </c>
      <c r="C1333">
        <v>1332</v>
      </c>
    </row>
    <row r="1334" spans="1:3">
      <c r="A1334" t="s">
        <v>1345</v>
      </c>
      <c r="B1334" s="5">
        <v>0.33</v>
      </c>
      <c r="C1334">
        <v>1333</v>
      </c>
    </row>
    <row r="1335" spans="1:3">
      <c r="A1335" t="s">
        <v>1845</v>
      </c>
      <c r="B1335" s="5">
        <v>0.32</v>
      </c>
      <c r="C1335">
        <v>1334</v>
      </c>
    </row>
    <row r="1336" spans="1:3">
      <c r="A1336" t="s">
        <v>1020</v>
      </c>
      <c r="B1336" s="5">
        <v>0.31</v>
      </c>
      <c r="C1336">
        <v>1335</v>
      </c>
    </row>
    <row r="1337" spans="1:3">
      <c r="A1337" t="s">
        <v>107</v>
      </c>
      <c r="B1337" s="5">
        <v>0.3</v>
      </c>
      <c r="C1337">
        <v>1336</v>
      </c>
    </row>
    <row r="1338" spans="1:3">
      <c r="A1338" t="s">
        <v>2078</v>
      </c>
      <c r="B1338" s="5">
        <v>0.3</v>
      </c>
      <c r="C1338">
        <v>1337</v>
      </c>
    </row>
    <row r="1339" spans="1:3">
      <c r="A1339" t="s">
        <v>698</v>
      </c>
      <c r="B1339" s="5">
        <v>0.28999999999999998</v>
      </c>
      <c r="C1339">
        <v>1338</v>
      </c>
    </row>
    <row r="1340" spans="1:3">
      <c r="A1340" t="s">
        <v>669</v>
      </c>
      <c r="B1340" s="5">
        <v>0.28000000000000003</v>
      </c>
      <c r="C1340">
        <v>1339</v>
      </c>
    </row>
    <row r="1341" spans="1:3">
      <c r="A1341" t="s">
        <v>1528</v>
      </c>
      <c r="B1341" s="5">
        <v>0.28000000000000003</v>
      </c>
      <c r="C1341">
        <v>1340</v>
      </c>
    </row>
    <row r="1342" spans="1:3">
      <c r="A1342" t="s">
        <v>260</v>
      </c>
      <c r="B1342" s="5">
        <v>0.27</v>
      </c>
      <c r="C1342">
        <v>1341</v>
      </c>
    </row>
    <row r="1343" spans="1:3">
      <c r="A1343" t="s">
        <v>392</v>
      </c>
      <c r="B1343" s="5">
        <v>0.26</v>
      </c>
      <c r="C1343">
        <v>1342</v>
      </c>
    </row>
    <row r="1344" spans="1:3">
      <c r="A1344" t="s">
        <v>631</v>
      </c>
      <c r="B1344" s="5">
        <v>0.25</v>
      </c>
      <c r="C1344">
        <v>1343</v>
      </c>
    </row>
    <row r="1345" spans="1:3">
      <c r="A1345" t="s">
        <v>358</v>
      </c>
      <c r="B1345" s="5">
        <v>0.25</v>
      </c>
      <c r="C1345">
        <v>1344</v>
      </c>
    </row>
    <row r="1346" spans="1:3">
      <c r="A1346" t="s">
        <v>1881</v>
      </c>
      <c r="B1346" s="5">
        <v>0.25</v>
      </c>
      <c r="C1346">
        <v>1345</v>
      </c>
    </row>
    <row r="1347" spans="1:3">
      <c r="A1347" t="s">
        <v>1113</v>
      </c>
      <c r="B1347" s="5">
        <v>0.25</v>
      </c>
      <c r="C1347">
        <v>1346</v>
      </c>
    </row>
    <row r="1348" spans="1:3">
      <c r="A1348" t="s">
        <v>505</v>
      </c>
      <c r="B1348" s="5">
        <v>0.21</v>
      </c>
      <c r="C1348">
        <v>1347</v>
      </c>
    </row>
    <row r="1349" spans="1:3">
      <c r="A1349" t="s">
        <v>667</v>
      </c>
      <c r="B1349" s="5">
        <v>0.21</v>
      </c>
      <c r="C1349">
        <v>1348</v>
      </c>
    </row>
    <row r="1350" spans="1:3">
      <c r="A1350" t="s">
        <v>2156</v>
      </c>
      <c r="B1350" s="5">
        <v>0.19</v>
      </c>
      <c r="C1350">
        <v>1349</v>
      </c>
    </row>
    <row r="1351" spans="1:3">
      <c r="A1351" t="s">
        <v>1786</v>
      </c>
      <c r="B1351" s="5">
        <v>0.15</v>
      </c>
      <c r="C1351">
        <v>1350</v>
      </c>
    </row>
    <row r="1352" spans="1:3">
      <c r="A1352" t="s">
        <v>1280</v>
      </c>
      <c r="B1352" s="5">
        <v>0.15</v>
      </c>
      <c r="C1352">
        <v>1351</v>
      </c>
    </row>
    <row r="1353" spans="1:3">
      <c r="A1353" t="s">
        <v>98</v>
      </c>
      <c r="B1353" s="5">
        <v>0.14000000000000001</v>
      </c>
      <c r="C1353">
        <v>1352</v>
      </c>
    </row>
    <row r="1354" spans="1:3">
      <c r="A1354" t="s">
        <v>1173</v>
      </c>
      <c r="B1354" s="5">
        <v>0.13</v>
      </c>
      <c r="C1354">
        <v>1353</v>
      </c>
    </row>
    <row r="1355" spans="1:3">
      <c r="A1355" t="s">
        <v>524</v>
      </c>
      <c r="B1355" s="5">
        <v>0.13</v>
      </c>
      <c r="C1355">
        <v>1354</v>
      </c>
    </row>
    <row r="1356" spans="1:3">
      <c r="A1356" t="s">
        <v>1179</v>
      </c>
      <c r="B1356" s="5">
        <v>0.11</v>
      </c>
      <c r="C1356">
        <v>1355</v>
      </c>
    </row>
    <row r="1357" spans="1:3">
      <c r="A1357" t="s">
        <v>1683</v>
      </c>
      <c r="B1357" s="5">
        <v>0.09</v>
      </c>
      <c r="C1357">
        <v>1356</v>
      </c>
    </row>
    <row r="1358" spans="1:3">
      <c r="A1358" t="s">
        <v>1365</v>
      </c>
      <c r="B1358" s="5">
        <v>0.09</v>
      </c>
      <c r="C1358">
        <v>1357</v>
      </c>
    </row>
    <row r="1359" spans="1:3">
      <c r="A1359" t="s">
        <v>1795</v>
      </c>
      <c r="B1359" s="5">
        <v>0.09</v>
      </c>
      <c r="C1359">
        <v>1358</v>
      </c>
    </row>
    <row r="1360" spans="1:3">
      <c r="A1360" t="s">
        <v>2684</v>
      </c>
      <c r="B1360" s="5">
        <v>7.0000000000000007E-2</v>
      </c>
      <c r="C1360">
        <v>1359</v>
      </c>
    </row>
    <row r="1361" spans="1:3">
      <c r="A1361" t="s">
        <v>859</v>
      </c>
      <c r="B1361" s="5">
        <v>7.0000000000000007E-2</v>
      </c>
      <c r="C1361">
        <v>1360</v>
      </c>
    </row>
    <row r="1362" spans="1:3">
      <c r="A1362" t="s">
        <v>1459</v>
      </c>
      <c r="B1362" s="5">
        <v>0.04</v>
      </c>
      <c r="C1362">
        <v>1361</v>
      </c>
    </row>
    <row r="1363" spans="1:3">
      <c r="A1363" t="s">
        <v>1587</v>
      </c>
      <c r="B1363" s="5">
        <v>0.03</v>
      </c>
      <c r="C1363">
        <v>1362</v>
      </c>
    </row>
    <row r="1364" spans="1:3">
      <c r="A1364" t="s">
        <v>386</v>
      </c>
      <c r="B1364" s="5">
        <v>0.03</v>
      </c>
      <c r="C1364">
        <v>1363</v>
      </c>
    </row>
    <row r="1365" spans="1:3">
      <c r="A1365" t="s">
        <v>375</v>
      </c>
      <c r="B1365" s="5">
        <v>0.02</v>
      </c>
      <c r="C1365">
        <v>1364</v>
      </c>
    </row>
    <row r="1366" spans="1:3">
      <c r="A1366" t="s">
        <v>503</v>
      </c>
      <c r="B1366" s="5">
        <v>0.02</v>
      </c>
      <c r="C1366">
        <v>1365</v>
      </c>
    </row>
    <row r="1367" spans="1:3">
      <c r="A1367" t="s">
        <v>1566</v>
      </c>
      <c r="B1367" s="5">
        <v>0.02</v>
      </c>
      <c r="C1367">
        <v>1366</v>
      </c>
    </row>
    <row r="1368" spans="1:3">
      <c r="A1368" t="s">
        <v>1121</v>
      </c>
      <c r="B1368" s="5">
        <v>0.01</v>
      </c>
      <c r="C1368">
        <v>1367</v>
      </c>
    </row>
    <row r="1369" spans="1:3">
      <c r="A1369" t="s">
        <v>761</v>
      </c>
      <c r="B1369" s="5">
        <v>0</v>
      </c>
      <c r="C1369">
        <v>1368</v>
      </c>
    </row>
    <row r="1370" spans="1:3">
      <c r="A1370" t="s">
        <v>928</v>
      </c>
      <c r="B1370" s="5">
        <v>0</v>
      </c>
      <c r="C1370">
        <v>1369</v>
      </c>
    </row>
    <row r="1371" spans="1:3">
      <c r="A1371" t="s">
        <v>1973</v>
      </c>
      <c r="B1371" s="5">
        <v>0</v>
      </c>
      <c r="C1371">
        <v>1370</v>
      </c>
    </row>
    <row r="1372" spans="1:3">
      <c r="A1372" t="s">
        <v>221</v>
      </c>
      <c r="B1372" s="5">
        <v>-0.01</v>
      </c>
      <c r="C1372">
        <v>1371</v>
      </c>
    </row>
    <row r="1373" spans="1:3">
      <c r="A1373" t="s">
        <v>1660</v>
      </c>
      <c r="B1373" s="5">
        <v>-0.02</v>
      </c>
      <c r="C1373">
        <v>1372</v>
      </c>
    </row>
    <row r="1374" spans="1:3">
      <c r="A1374" t="s">
        <v>109</v>
      </c>
      <c r="B1374" s="5">
        <v>-0.02</v>
      </c>
      <c r="C1374">
        <v>1373</v>
      </c>
    </row>
    <row r="1375" spans="1:3">
      <c r="A1375" t="s">
        <v>890</v>
      </c>
      <c r="B1375" s="5">
        <v>-0.03</v>
      </c>
      <c r="C1375">
        <v>1374</v>
      </c>
    </row>
    <row r="1376" spans="1:3">
      <c r="A1376" t="s">
        <v>1986</v>
      </c>
      <c r="B1376" s="5">
        <v>-0.03</v>
      </c>
      <c r="C1376">
        <v>1375</v>
      </c>
    </row>
    <row r="1377" spans="1:3">
      <c r="A1377" t="s">
        <v>1854</v>
      </c>
      <c r="B1377" s="5">
        <v>-0.05</v>
      </c>
      <c r="C1377">
        <v>1376</v>
      </c>
    </row>
    <row r="1378" spans="1:3">
      <c r="A1378" t="s">
        <v>1880</v>
      </c>
      <c r="B1378" s="5">
        <v>-0.05</v>
      </c>
      <c r="C1378">
        <v>1377</v>
      </c>
    </row>
    <row r="1379" spans="1:3">
      <c r="A1379" t="s">
        <v>1146</v>
      </c>
      <c r="B1379" s="5">
        <v>-0.06</v>
      </c>
      <c r="C1379">
        <v>1378</v>
      </c>
    </row>
    <row r="1380" spans="1:3">
      <c r="A1380" t="s">
        <v>2128</v>
      </c>
      <c r="B1380" s="5">
        <v>-7.0000000000000007E-2</v>
      </c>
      <c r="C1380">
        <v>1379</v>
      </c>
    </row>
    <row r="1381" spans="1:3">
      <c r="A1381" t="s">
        <v>1101</v>
      </c>
      <c r="B1381" s="5">
        <v>-7.0000000000000007E-2</v>
      </c>
      <c r="C1381">
        <v>1380</v>
      </c>
    </row>
    <row r="1382" spans="1:3">
      <c r="A1382" t="s">
        <v>2135</v>
      </c>
      <c r="B1382" s="5">
        <v>-0.09</v>
      </c>
      <c r="C1382">
        <v>1381</v>
      </c>
    </row>
    <row r="1383" spans="1:3">
      <c r="A1383" t="s">
        <v>1490</v>
      </c>
      <c r="B1383" s="5">
        <v>-0.11</v>
      </c>
      <c r="C1383">
        <v>1382</v>
      </c>
    </row>
    <row r="1384" spans="1:3">
      <c r="A1384" t="s">
        <v>1968</v>
      </c>
      <c r="B1384" s="5">
        <v>-0.11</v>
      </c>
      <c r="C1384">
        <v>1383</v>
      </c>
    </row>
    <row r="1385" spans="1:3">
      <c r="A1385" t="s">
        <v>1960</v>
      </c>
      <c r="B1385" s="5">
        <v>-0.11</v>
      </c>
      <c r="C1385">
        <v>1384</v>
      </c>
    </row>
    <row r="1386" spans="1:3">
      <c r="A1386" t="s">
        <v>1974</v>
      </c>
      <c r="B1386" s="5">
        <v>-0.13</v>
      </c>
      <c r="C1386">
        <v>1385</v>
      </c>
    </row>
    <row r="1387" spans="1:3">
      <c r="A1387" t="s">
        <v>2144</v>
      </c>
      <c r="B1387" s="5">
        <v>-0.13</v>
      </c>
      <c r="C1387">
        <v>1386</v>
      </c>
    </row>
    <row r="1388" spans="1:3">
      <c r="A1388" t="s">
        <v>2138</v>
      </c>
      <c r="B1388" s="5">
        <v>-0.13</v>
      </c>
      <c r="C1388">
        <v>1387</v>
      </c>
    </row>
    <row r="1389" spans="1:3">
      <c r="A1389" t="s">
        <v>2139</v>
      </c>
      <c r="B1389" s="5">
        <v>-0.14000000000000001</v>
      </c>
      <c r="C1389">
        <v>1388</v>
      </c>
    </row>
    <row r="1390" spans="1:3">
      <c r="A1390" t="s">
        <v>529</v>
      </c>
      <c r="B1390" s="5">
        <v>-0.15</v>
      </c>
      <c r="C1390">
        <v>1389</v>
      </c>
    </row>
    <row r="1391" spans="1:3">
      <c r="A1391" t="s">
        <v>2136</v>
      </c>
      <c r="B1391" s="5">
        <v>-0.15</v>
      </c>
      <c r="C1391">
        <v>1390</v>
      </c>
    </row>
    <row r="1392" spans="1:3">
      <c r="A1392" t="s">
        <v>1981</v>
      </c>
      <c r="B1392" s="5">
        <v>-0.15</v>
      </c>
      <c r="C1392">
        <v>1391</v>
      </c>
    </row>
    <row r="1393" spans="1:3">
      <c r="A1393" t="s">
        <v>2146</v>
      </c>
      <c r="B1393" s="5">
        <v>-0.16</v>
      </c>
      <c r="C1393">
        <v>1392</v>
      </c>
    </row>
    <row r="1394" spans="1:3">
      <c r="A1394" t="s">
        <v>1995</v>
      </c>
      <c r="B1394" s="5">
        <v>-0.17</v>
      </c>
      <c r="C1394">
        <v>1393</v>
      </c>
    </row>
    <row r="1395" spans="1:3">
      <c r="A1395" t="s">
        <v>1972</v>
      </c>
      <c r="B1395" s="5">
        <v>-0.18</v>
      </c>
      <c r="C1395">
        <v>1394</v>
      </c>
    </row>
    <row r="1396" spans="1:3">
      <c r="A1396" t="s">
        <v>2129</v>
      </c>
      <c r="B1396" s="5">
        <v>-0.18</v>
      </c>
      <c r="C1396">
        <v>1395</v>
      </c>
    </row>
    <row r="1397" spans="1:3">
      <c r="A1397" t="s">
        <v>1707</v>
      </c>
      <c r="B1397" s="5">
        <v>-0.19</v>
      </c>
      <c r="C1397">
        <v>1396</v>
      </c>
    </row>
    <row r="1398" spans="1:3">
      <c r="A1398" t="s">
        <v>1728</v>
      </c>
      <c r="B1398" s="5">
        <v>-0.19</v>
      </c>
      <c r="C1398">
        <v>1397</v>
      </c>
    </row>
    <row r="1399" spans="1:3">
      <c r="A1399" t="s">
        <v>2125</v>
      </c>
      <c r="B1399" s="5">
        <v>-0.19</v>
      </c>
      <c r="C1399">
        <v>1398</v>
      </c>
    </row>
    <row r="1400" spans="1:3">
      <c r="A1400" t="s">
        <v>1967</v>
      </c>
      <c r="B1400" s="5">
        <v>-0.19</v>
      </c>
      <c r="C1400">
        <v>1399</v>
      </c>
    </row>
    <row r="1401" spans="1:3">
      <c r="A1401" t="s">
        <v>520</v>
      </c>
      <c r="B1401" s="5">
        <v>-0.2</v>
      </c>
      <c r="C1401">
        <v>1400</v>
      </c>
    </row>
    <row r="1402" spans="1:3">
      <c r="A1402" t="s">
        <v>1979</v>
      </c>
      <c r="B1402" s="5">
        <v>-0.2</v>
      </c>
      <c r="C1402">
        <v>1401</v>
      </c>
    </row>
    <row r="1403" spans="1:3">
      <c r="A1403" t="s">
        <v>2126</v>
      </c>
      <c r="B1403" s="5">
        <v>-0.2</v>
      </c>
      <c r="C1403">
        <v>1402</v>
      </c>
    </row>
    <row r="1404" spans="1:3">
      <c r="A1404" t="s">
        <v>2141</v>
      </c>
      <c r="B1404" s="5">
        <v>-0.2</v>
      </c>
      <c r="C1404">
        <v>1403</v>
      </c>
    </row>
    <row r="1405" spans="1:3">
      <c r="A1405" t="s">
        <v>2115</v>
      </c>
      <c r="B1405" s="5">
        <v>-0.21</v>
      </c>
      <c r="C1405">
        <v>1404</v>
      </c>
    </row>
    <row r="1406" spans="1:3">
      <c r="A1406" t="s">
        <v>2127</v>
      </c>
      <c r="B1406" s="5">
        <v>-0.21</v>
      </c>
      <c r="C1406">
        <v>1405</v>
      </c>
    </row>
    <row r="1407" spans="1:3">
      <c r="A1407" t="s">
        <v>2121</v>
      </c>
      <c r="B1407" s="5">
        <v>-0.21</v>
      </c>
      <c r="C1407">
        <v>1406</v>
      </c>
    </row>
    <row r="1408" spans="1:3">
      <c r="A1408" t="s">
        <v>384</v>
      </c>
      <c r="B1408" s="5">
        <v>-0.21</v>
      </c>
      <c r="C1408">
        <v>1407</v>
      </c>
    </row>
    <row r="1409" spans="1:3">
      <c r="A1409" t="s">
        <v>1367</v>
      </c>
      <c r="B1409" s="5">
        <v>-0.22</v>
      </c>
      <c r="C1409">
        <v>1408</v>
      </c>
    </row>
    <row r="1410" spans="1:3">
      <c r="A1410" t="s">
        <v>1658</v>
      </c>
      <c r="B1410" s="5">
        <v>-0.23</v>
      </c>
      <c r="C1410">
        <v>1409</v>
      </c>
    </row>
    <row r="1411" spans="1:3">
      <c r="A1411" t="s">
        <v>2143</v>
      </c>
      <c r="B1411" s="5">
        <v>-0.23</v>
      </c>
      <c r="C1411">
        <v>1410</v>
      </c>
    </row>
    <row r="1412" spans="1:3">
      <c r="A1412" t="s">
        <v>1976</v>
      </c>
      <c r="B1412" s="5">
        <v>-0.23</v>
      </c>
      <c r="C1412">
        <v>1411</v>
      </c>
    </row>
    <row r="1413" spans="1:3">
      <c r="A1413" t="s">
        <v>1197</v>
      </c>
      <c r="B1413" s="5">
        <v>-0.23</v>
      </c>
      <c r="C1413">
        <v>1412</v>
      </c>
    </row>
    <row r="1414" spans="1:3">
      <c r="A1414" t="s">
        <v>996</v>
      </c>
      <c r="B1414" s="5">
        <v>-0.23</v>
      </c>
      <c r="C1414">
        <v>1413</v>
      </c>
    </row>
    <row r="1415" spans="1:3">
      <c r="A1415" t="s">
        <v>2132</v>
      </c>
      <c r="B1415" s="5">
        <v>-0.23</v>
      </c>
      <c r="C1415">
        <v>1414</v>
      </c>
    </row>
    <row r="1416" spans="1:3">
      <c r="A1416" t="s">
        <v>2145</v>
      </c>
      <c r="B1416" s="5">
        <v>-0.24</v>
      </c>
      <c r="C1416">
        <v>1415</v>
      </c>
    </row>
    <row r="1417" spans="1:3">
      <c r="A1417" t="s">
        <v>1982</v>
      </c>
      <c r="B1417" s="5">
        <v>-0.25</v>
      </c>
      <c r="C1417">
        <v>1416</v>
      </c>
    </row>
    <row r="1418" spans="1:3">
      <c r="A1418" t="s">
        <v>1975</v>
      </c>
      <c r="B1418" s="5">
        <v>-0.25</v>
      </c>
      <c r="C1418">
        <v>1417</v>
      </c>
    </row>
    <row r="1419" spans="1:3">
      <c r="A1419" t="s">
        <v>2085</v>
      </c>
      <c r="B1419" s="5">
        <v>-0.25</v>
      </c>
      <c r="C1419">
        <v>1418</v>
      </c>
    </row>
    <row r="1420" spans="1:3">
      <c r="A1420" t="s">
        <v>2171</v>
      </c>
      <c r="B1420" s="5">
        <v>-0.26</v>
      </c>
      <c r="C1420">
        <v>1419</v>
      </c>
    </row>
    <row r="1421" spans="1:3">
      <c r="A1421" t="s">
        <v>1964</v>
      </c>
      <c r="B1421" s="5">
        <v>-0.26</v>
      </c>
      <c r="C1421">
        <v>1420</v>
      </c>
    </row>
    <row r="1422" spans="1:3">
      <c r="A1422" t="s">
        <v>2137</v>
      </c>
      <c r="B1422" s="5">
        <v>-0.26</v>
      </c>
      <c r="C1422">
        <v>1421</v>
      </c>
    </row>
    <row r="1423" spans="1:3">
      <c r="A1423" t="s">
        <v>1894</v>
      </c>
      <c r="B1423" s="5">
        <v>-0.27</v>
      </c>
      <c r="C1423">
        <v>1422</v>
      </c>
    </row>
    <row r="1424" spans="1:3">
      <c r="A1424" t="s">
        <v>2123</v>
      </c>
      <c r="B1424" s="5">
        <v>-0.28000000000000003</v>
      </c>
      <c r="C1424">
        <v>1423</v>
      </c>
    </row>
    <row r="1425" spans="1:3">
      <c r="A1425" t="s">
        <v>1983</v>
      </c>
      <c r="B1425" s="5">
        <v>-0.28999999999999998</v>
      </c>
      <c r="C1425">
        <v>1424</v>
      </c>
    </row>
    <row r="1426" spans="1:3">
      <c r="A1426" t="s">
        <v>760</v>
      </c>
      <c r="B1426" s="5">
        <v>-0.3</v>
      </c>
      <c r="C1426">
        <v>1425</v>
      </c>
    </row>
    <row r="1427" spans="1:3">
      <c r="A1427" t="s">
        <v>1936</v>
      </c>
      <c r="B1427" s="5">
        <v>-0.3</v>
      </c>
      <c r="C1427">
        <v>1426</v>
      </c>
    </row>
    <row r="1428" spans="1:3">
      <c r="A1428" t="s">
        <v>1990</v>
      </c>
      <c r="B1428" s="5">
        <v>-0.32</v>
      </c>
      <c r="C1428">
        <v>1427</v>
      </c>
    </row>
    <row r="1429" spans="1:3">
      <c r="A1429" t="s">
        <v>1076</v>
      </c>
      <c r="B1429" s="5">
        <v>-0.34</v>
      </c>
      <c r="C1429">
        <v>1428</v>
      </c>
    </row>
    <row r="1430" spans="1:3">
      <c r="A1430" t="s">
        <v>1460</v>
      </c>
      <c r="B1430" s="5">
        <v>-0.34</v>
      </c>
      <c r="C1430">
        <v>1429</v>
      </c>
    </row>
    <row r="1431" spans="1:3">
      <c r="A1431" t="s">
        <v>1295</v>
      </c>
      <c r="B1431" s="5">
        <v>-0.35</v>
      </c>
      <c r="C1431">
        <v>1430</v>
      </c>
    </row>
    <row r="1432" spans="1:3">
      <c r="A1432" t="s">
        <v>1494</v>
      </c>
      <c r="B1432" s="5">
        <v>-0.35</v>
      </c>
      <c r="C1432">
        <v>1431</v>
      </c>
    </row>
    <row r="1433" spans="1:3">
      <c r="A1433" t="s">
        <v>1695</v>
      </c>
      <c r="B1433" s="5">
        <v>-0.36</v>
      </c>
      <c r="C1433">
        <v>1432</v>
      </c>
    </row>
    <row r="1434" spans="1:3">
      <c r="A1434" t="s">
        <v>1924</v>
      </c>
      <c r="B1434" s="5">
        <v>-0.37</v>
      </c>
      <c r="C1434">
        <v>1433</v>
      </c>
    </row>
    <row r="1435" spans="1:3">
      <c r="A1435" t="s">
        <v>1985</v>
      </c>
      <c r="B1435" s="5">
        <v>-0.38</v>
      </c>
      <c r="C1435">
        <v>1434</v>
      </c>
    </row>
    <row r="1436" spans="1:3">
      <c r="A1436" t="s">
        <v>1969</v>
      </c>
      <c r="B1436" s="5">
        <v>-0.4</v>
      </c>
      <c r="C1436">
        <v>1435</v>
      </c>
    </row>
    <row r="1437" spans="1:3">
      <c r="A1437" t="s">
        <v>1755</v>
      </c>
      <c r="B1437" s="5">
        <v>-0.4</v>
      </c>
      <c r="C1437">
        <v>1436</v>
      </c>
    </row>
    <row r="1438" spans="1:3">
      <c r="A1438" t="s">
        <v>1971</v>
      </c>
      <c r="B1438" s="5">
        <v>-0.4</v>
      </c>
      <c r="C1438">
        <v>1437</v>
      </c>
    </row>
    <row r="1439" spans="1:3">
      <c r="A1439" t="s">
        <v>1437</v>
      </c>
      <c r="B1439" s="5">
        <v>-0.4</v>
      </c>
      <c r="C1439">
        <v>1438</v>
      </c>
    </row>
    <row r="1440" spans="1:3">
      <c r="A1440" t="s">
        <v>1465</v>
      </c>
      <c r="B1440" s="5">
        <v>-0.41</v>
      </c>
      <c r="C1440">
        <v>1439</v>
      </c>
    </row>
    <row r="1441" spans="1:3">
      <c r="A1441" t="s">
        <v>2081</v>
      </c>
      <c r="B1441" s="5">
        <v>-0.42</v>
      </c>
      <c r="C1441">
        <v>1440</v>
      </c>
    </row>
    <row r="1442" spans="1:3">
      <c r="A1442" t="s">
        <v>1801</v>
      </c>
      <c r="B1442" s="5">
        <v>-0.42</v>
      </c>
      <c r="C1442">
        <v>1441</v>
      </c>
    </row>
    <row r="1443" spans="1:3">
      <c r="A1443" t="s">
        <v>1169</v>
      </c>
      <c r="B1443" s="5">
        <v>-0.43</v>
      </c>
      <c r="C1443">
        <v>1442</v>
      </c>
    </row>
    <row r="1444" spans="1:3">
      <c r="A1444" t="s">
        <v>813</v>
      </c>
      <c r="B1444" s="5">
        <v>-0.44</v>
      </c>
      <c r="C1444">
        <v>1443</v>
      </c>
    </row>
    <row r="1445" spans="1:3">
      <c r="A1445" t="s">
        <v>1512</v>
      </c>
      <c r="B1445" s="5">
        <v>-0.44</v>
      </c>
      <c r="C1445">
        <v>1444</v>
      </c>
    </row>
    <row r="1446" spans="1:3">
      <c r="A1446" t="s">
        <v>2009</v>
      </c>
      <c r="B1446" s="5">
        <v>-0.46</v>
      </c>
      <c r="C1446">
        <v>1445</v>
      </c>
    </row>
    <row r="1447" spans="1:3">
      <c r="A1447" t="s">
        <v>2105</v>
      </c>
      <c r="B1447" s="5">
        <v>-0.47</v>
      </c>
      <c r="C1447">
        <v>1446</v>
      </c>
    </row>
    <row r="1448" spans="1:3">
      <c r="A1448" t="s">
        <v>1706</v>
      </c>
      <c r="B1448" s="5">
        <v>-0.48</v>
      </c>
      <c r="C1448">
        <v>1447</v>
      </c>
    </row>
    <row r="1449" spans="1:3">
      <c r="A1449" t="s">
        <v>1698</v>
      </c>
      <c r="B1449" s="5">
        <v>-0.48</v>
      </c>
      <c r="C1449">
        <v>1448</v>
      </c>
    </row>
    <row r="1450" spans="1:3">
      <c r="A1450" t="s">
        <v>767</v>
      </c>
      <c r="B1450" s="5">
        <v>-0.48</v>
      </c>
      <c r="C1450">
        <v>1449</v>
      </c>
    </row>
    <row r="1451" spans="1:3">
      <c r="A1451" t="s">
        <v>1013</v>
      </c>
      <c r="B1451" s="5">
        <v>-0.48</v>
      </c>
      <c r="C1451">
        <v>1450</v>
      </c>
    </row>
    <row r="1452" spans="1:3">
      <c r="A1452" t="s">
        <v>1811</v>
      </c>
      <c r="B1452" s="5">
        <v>-0.49</v>
      </c>
      <c r="C1452">
        <v>1451</v>
      </c>
    </row>
    <row r="1453" spans="1:3">
      <c r="A1453" t="s">
        <v>1567</v>
      </c>
      <c r="B1453" s="5">
        <v>-0.5</v>
      </c>
      <c r="C1453">
        <v>1452</v>
      </c>
    </row>
    <row r="1454" spans="1:3">
      <c r="A1454" t="s">
        <v>1219</v>
      </c>
      <c r="B1454" s="5">
        <v>-0.51</v>
      </c>
      <c r="C1454">
        <v>1453</v>
      </c>
    </row>
    <row r="1455" spans="1:3">
      <c r="A1455" t="s">
        <v>1222</v>
      </c>
      <c r="B1455" s="5">
        <v>-0.53</v>
      </c>
      <c r="C1455">
        <v>1454</v>
      </c>
    </row>
    <row r="1456" spans="1:3">
      <c r="A1456" t="s">
        <v>2142</v>
      </c>
      <c r="B1456" s="5">
        <v>-0.54</v>
      </c>
      <c r="C1456">
        <v>1455</v>
      </c>
    </row>
    <row r="1457" spans="1:3">
      <c r="A1457" t="s">
        <v>916</v>
      </c>
      <c r="B1457" s="5">
        <v>-0.54</v>
      </c>
      <c r="C1457">
        <v>1456</v>
      </c>
    </row>
    <row r="1458" spans="1:3">
      <c r="A1458" t="s">
        <v>1679</v>
      </c>
      <c r="B1458" s="5">
        <v>-0.55000000000000004</v>
      </c>
      <c r="C1458">
        <v>1457</v>
      </c>
    </row>
    <row r="1459" spans="1:3">
      <c r="A1459" t="s">
        <v>823</v>
      </c>
      <c r="B1459" s="5">
        <v>-0.57999999999999996</v>
      </c>
      <c r="C1459">
        <v>1458</v>
      </c>
    </row>
    <row r="1460" spans="1:3">
      <c r="A1460" t="s">
        <v>796</v>
      </c>
      <c r="B1460" s="5">
        <v>-0.57999999999999996</v>
      </c>
      <c r="C1460">
        <v>1459</v>
      </c>
    </row>
    <row r="1461" spans="1:3">
      <c r="A1461" t="s">
        <v>1710</v>
      </c>
      <c r="B1461" s="5">
        <v>-0.57999999999999996</v>
      </c>
      <c r="C1461">
        <v>1460</v>
      </c>
    </row>
    <row r="1462" spans="1:3">
      <c r="A1462" t="s">
        <v>2278</v>
      </c>
      <c r="B1462" s="5">
        <v>-0.6</v>
      </c>
      <c r="C1462">
        <v>1461</v>
      </c>
    </row>
    <row r="1463" spans="1:3">
      <c r="A1463" t="s">
        <v>2147</v>
      </c>
      <c r="B1463" s="5">
        <v>-0.6</v>
      </c>
      <c r="C1463">
        <v>1462</v>
      </c>
    </row>
    <row r="1464" spans="1:3">
      <c r="A1464" t="s">
        <v>1938</v>
      </c>
      <c r="B1464" s="5">
        <v>-0.6</v>
      </c>
      <c r="C1464">
        <v>1463</v>
      </c>
    </row>
    <row r="1465" spans="1:3">
      <c r="A1465" t="s">
        <v>1563</v>
      </c>
      <c r="B1465" s="5">
        <v>-0.62</v>
      </c>
      <c r="C1465">
        <v>1464</v>
      </c>
    </row>
    <row r="1466" spans="1:3">
      <c r="A1466" t="s">
        <v>1359</v>
      </c>
      <c r="B1466" s="5">
        <v>-0.62</v>
      </c>
      <c r="C1466">
        <v>1465</v>
      </c>
    </row>
    <row r="1467" spans="1:3">
      <c r="A1467" t="s">
        <v>2061</v>
      </c>
      <c r="B1467" s="5">
        <v>-0.64</v>
      </c>
      <c r="C1467">
        <v>1466</v>
      </c>
    </row>
    <row r="1468" spans="1:3">
      <c r="A1468" t="s">
        <v>757</v>
      </c>
      <c r="B1468" s="5">
        <v>-0.66</v>
      </c>
      <c r="C1468">
        <v>1467</v>
      </c>
    </row>
    <row r="1469" spans="1:3">
      <c r="A1469" t="s">
        <v>343</v>
      </c>
      <c r="B1469" s="5">
        <v>-0.68</v>
      </c>
      <c r="C1469">
        <v>1468</v>
      </c>
    </row>
    <row r="1470" spans="1:3">
      <c r="A1470" t="s">
        <v>201</v>
      </c>
      <c r="B1470" s="5">
        <v>-0.7</v>
      </c>
      <c r="C1470">
        <v>1469</v>
      </c>
    </row>
    <row r="1471" spans="1:3">
      <c r="A1471" t="s">
        <v>1863</v>
      </c>
      <c r="B1471" s="5">
        <v>-0.71</v>
      </c>
      <c r="C1471">
        <v>1470</v>
      </c>
    </row>
    <row r="1472" spans="1:3">
      <c r="A1472" t="s">
        <v>251</v>
      </c>
      <c r="B1472" s="5">
        <v>-0.74</v>
      </c>
      <c r="C1472">
        <v>1471</v>
      </c>
    </row>
    <row r="1473" spans="1:3">
      <c r="A1473" t="s">
        <v>1966</v>
      </c>
      <c r="B1473" s="5">
        <v>-0.75</v>
      </c>
      <c r="C1473">
        <v>1472</v>
      </c>
    </row>
    <row r="1474" spans="1:3">
      <c r="A1474" t="s">
        <v>1677</v>
      </c>
      <c r="B1474" s="5">
        <v>-0.75</v>
      </c>
      <c r="C1474">
        <v>1473</v>
      </c>
    </row>
    <row r="1475" spans="1:3">
      <c r="A1475" t="s">
        <v>925</v>
      </c>
      <c r="B1475" s="5">
        <v>-0.76</v>
      </c>
      <c r="C1475">
        <v>1474</v>
      </c>
    </row>
    <row r="1476" spans="1:3">
      <c r="A1476" t="s">
        <v>736</v>
      </c>
      <c r="B1476" s="5">
        <v>-0.77</v>
      </c>
      <c r="C1476">
        <v>1475</v>
      </c>
    </row>
    <row r="1477" spans="1:3">
      <c r="A1477" t="s">
        <v>2334</v>
      </c>
      <c r="B1477" s="5">
        <v>-0.78</v>
      </c>
      <c r="C1477">
        <v>1476</v>
      </c>
    </row>
    <row r="1478" spans="1:3">
      <c r="A1478" t="s">
        <v>1873</v>
      </c>
      <c r="B1478" s="5">
        <v>-0.81</v>
      </c>
      <c r="C1478">
        <v>1477</v>
      </c>
    </row>
    <row r="1479" spans="1:3">
      <c r="A1479" t="s">
        <v>1137</v>
      </c>
      <c r="B1479" s="5">
        <v>-0.82</v>
      </c>
      <c r="C1479">
        <v>1478</v>
      </c>
    </row>
    <row r="1480" spans="1:3">
      <c r="A1480" t="s">
        <v>1772</v>
      </c>
      <c r="B1480" s="5">
        <v>-0.84</v>
      </c>
      <c r="C1480">
        <v>1479</v>
      </c>
    </row>
    <row r="1481" spans="1:3">
      <c r="A1481" t="s">
        <v>1172</v>
      </c>
      <c r="B1481" s="5">
        <v>-0.87</v>
      </c>
      <c r="C1481">
        <v>1480</v>
      </c>
    </row>
    <row r="1482" spans="1:3">
      <c r="A1482" t="s">
        <v>1957</v>
      </c>
      <c r="B1482" s="5">
        <v>-0.87</v>
      </c>
      <c r="C1482">
        <v>1481</v>
      </c>
    </row>
    <row r="1483" spans="1:3">
      <c r="A1483" t="s">
        <v>755</v>
      </c>
      <c r="B1483" s="5">
        <v>-0.88</v>
      </c>
      <c r="C1483">
        <v>1482</v>
      </c>
    </row>
    <row r="1484" spans="1:3">
      <c r="A1484" t="s">
        <v>1458</v>
      </c>
      <c r="B1484" s="5">
        <v>-0.89</v>
      </c>
      <c r="C1484">
        <v>1483</v>
      </c>
    </row>
    <row r="1485" spans="1:3">
      <c r="A1485" t="s">
        <v>2445</v>
      </c>
      <c r="B1485" s="5">
        <v>-0.92</v>
      </c>
      <c r="C1485">
        <v>1484</v>
      </c>
    </row>
    <row r="1486" spans="1:3">
      <c r="A1486" t="s">
        <v>2059</v>
      </c>
      <c r="B1486" s="5">
        <v>-0.92</v>
      </c>
      <c r="C1486">
        <v>1485</v>
      </c>
    </row>
    <row r="1487" spans="1:3">
      <c r="A1487" t="s">
        <v>1119</v>
      </c>
      <c r="B1487" s="5">
        <v>-0.96</v>
      </c>
      <c r="C1487">
        <v>1486</v>
      </c>
    </row>
    <row r="1488" spans="1:3">
      <c r="A1488" t="s">
        <v>1932</v>
      </c>
      <c r="B1488" s="5">
        <v>-0.98</v>
      </c>
      <c r="C1488">
        <v>1487</v>
      </c>
    </row>
    <row r="1489" spans="1:3">
      <c r="A1489" t="s">
        <v>1514</v>
      </c>
      <c r="B1489" s="5">
        <v>-1</v>
      </c>
      <c r="C1489">
        <v>1488</v>
      </c>
    </row>
    <row r="1490" spans="1:3">
      <c r="A1490" t="s">
        <v>263</v>
      </c>
      <c r="B1490" s="5">
        <v>-1.02</v>
      </c>
      <c r="C1490">
        <v>1489</v>
      </c>
    </row>
    <row r="1491" spans="1:3">
      <c r="A1491" t="s">
        <v>1157</v>
      </c>
      <c r="B1491" s="5">
        <v>-1.04</v>
      </c>
      <c r="C1491">
        <v>1490</v>
      </c>
    </row>
    <row r="1492" spans="1:3">
      <c r="A1492" t="s">
        <v>1099</v>
      </c>
      <c r="B1492" s="5">
        <v>-1.04</v>
      </c>
      <c r="C1492">
        <v>1491</v>
      </c>
    </row>
    <row r="1493" spans="1:3">
      <c r="A1493" t="s">
        <v>2131</v>
      </c>
      <c r="B1493" s="5">
        <v>-1.06</v>
      </c>
      <c r="C1493">
        <v>1492</v>
      </c>
    </row>
    <row r="1494" spans="1:3">
      <c r="A1494" t="s">
        <v>1989</v>
      </c>
      <c r="B1494" s="5">
        <v>-1.08</v>
      </c>
      <c r="C1494">
        <v>1493</v>
      </c>
    </row>
    <row r="1495" spans="1:3">
      <c r="A1495" t="s">
        <v>951</v>
      </c>
      <c r="B1495" s="5">
        <v>-1.0900000000000001</v>
      </c>
      <c r="C1495">
        <v>1494</v>
      </c>
    </row>
    <row r="1496" spans="1:3">
      <c r="A1496" t="s">
        <v>2134</v>
      </c>
      <c r="B1496" s="5">
        <v>-1.1100000000000001</v>
      </c>
      <c r="C1496">
        <v>1495</v>
      </c>
    </row>
    <row r="1497" spans="1:3">
      <c r="A1497" t="s">
        <v>1191</v>
      </c>
      <c r="B1497" s="5">
        <v>-1.1299999999999999</v>
      </c>
      <c r="C1497">
        <v>1496</v>
      </c>
    </row>
    <row r="1498" spans="1:3">
      <c r="A1498" t="s">
        <v>2124</v>
      </c>
      <c r="B1498" s="5">
        <v>-1.1299999999999999</v>
      </c>
      <c r="C1498">
        <v>1497</v>
      </c>
    </row>
    <row r="1499" spans="1:3">
      <c r="A1499" t="s">
        <v>977</v>
      </c>
      <c r="B1499" s="5">
        <v>-1.1499999999999999</v>
      </c>
      <c r="C1499">
        <v>1498</v>
      </c>
    </row>
    <row r="1500" spans="1:3">
      <c r="A1500" t="s">
        <v>2990</v>
      </c>
      <c r="B1500" s="5">
        <v>-1.1599999999999999</v>
      </c>
      <c r="C1500">
        <v>1499</v>
      </c>
    </row>
    <row r="1501" spans="1:3">
      <c r="A1501" t="s">
        <v>535</v>
      </c>
      <c r="B1501" s="5">
        <v>-1.17</v>
      </c>
      <c r="C1501">
        <v>1500</v>
      </c>
    </row>
    <row r="1502" spans="1:3">
      <c r="A1502" t="s">
        <v>1228</v>
      </c>
      <c r="B1502" s="5">
        <v>-1.17</v>
      </c>
      <c r="C1502">
        <v>1501</v>
      </c>
    </row>
    <row r="1503" spans="1:3">
      <c r="A1503" t="s">
        <v>948</v>
      </c>
      <c r="B1503" s="5">
        <v>-1.19</v>
      </c>
      <c r="C1503">
        <v>1502</v>
      </c>
    </row>
    <row r="1504" spans="1:3">
      <c r="A1504" t="s">
        <v>605</v>
      </c>
      <c r="B1504" s="5">
        <v>-1.25</v>
      </c>
      <c r="C1504">
        <v>1503</v>
      </c>
    </row>
    <row r="1505" spans="1:3">
      <c r="A1505" t="s">
        <v>989</v>
      </c>
      <c r="B1505" s="5">
        <v>-1.25</v>
      </c>
      <c r="C1505">
        <v>1504</v>
      </c>
    </row>
    <row r="1506" spans="1:3">
      <c r="A1506" t="s">
        <v>1510</v>
      </c>
      <c r="B1506" s="5">
        <v>-1.26</v>
      </c>
      <c r="C1506">
        <v>1505</v>
      </c>
    </row>
    <row r="1507" spans="1:3">
      <c r="A1507" t="s">
        <v>968</v>
      </c>
      <c r="B1507" s="5">
        <v>-1.3</v>
      </c>
      <c r="C1507">
        <v>1506</v>
      </c>
    </row>
    <row r="1508" spans="1:3">
      <c r="A1508" t="s">
        <v>1239</v>
      </c>
      <c r="B1508" s="5">
        <v>-1.32</v>
      </c>
      <c r="C1508">
        <v>1507</v>
      </c>
    </row>
    <row r="1509" spans="1:3">
      <c r="A1509" t="s">
        <v>1692</v>
      </c>
      <c r="B1509" s="5">
        <v>-1.34</v>
      </c>
      <c r="C1509">
        <v>1508</v>
      </c>
    </row>
    <row r="1510" spans="1:3">
      <c r="A1510" t="s">
        <v>389</v>
      </c>
      <c r="B1510" s="5">
        <v>-1.35</v>
      </c>
      <c r="C1510">
        <v>1509</v>
      </c>
    </row>
    <row r="1511" spans="1:3">
      <c r="A1511" t="s">
        <v>1472</v>
      </c>
      <c r="B1511" s="5">
        <v>-1.35</v>
      </c>
      <c r="C1511">
        <v>1510</v>
      </c>
    </row>
    <row r="1512" spans="1:3">
      <c r="A1512" t="s">
        <v>1570</v>
      </c>
      <c r="B1512" s="5">
        <v>-1.36</v>
      </c>
      <c r="C1512">
        <v>1511</v>
      </c>
    </row>
    <row r="1513" spans="1:3">
      <c r="A1513" t="s">
        <v>2047</v>
      </c>
      <c r="B1513" s="5">
        <v>-1.4</v>
      </c>
      <c r="C1513">
        <v>1512</v>
      </c>
    </row>
    <row r="1514" spans="1:3">
      <c r="A1514" t="s">
        <v>1822</v>
      </c>
      <c r="B1514" s="5">
        <v>-1.4</v>
      </c>
      <c r="C1514">
        <v>1513</v>
      </c>
    </row>
    <row r="1515" spans="1:3">
      <c r="A1515" t="s">
        <v>1401</v>
      </c>
      <c r="B1515" s="5">
        <v>-1.41</v>
      </c>
      <c r="C1515">
        <v>1514</v>
      </c>
    </row>
    <row r="1516" spans="1:3">
      <c r="A1516" t="s">
        <v>1597</v>
      </c>
      <c r="B1516" s="5">
        <v>-1.45</v>
      </c>
      <c r="C1516">
        <v>1515</v>
      </c>
    </row>
    <row r="1517" spans="1:3">
      <c r="A1517" t="s">
        <v>1833</v>
      </c>
      <c r="B1517" s="5">
        <v>-1.46</v>
      </c>
      <c r="C1517">
        <v>1516</v>
      </c>
    </row>
    <row r="1518" spans="1:3">
      <c r="A1518" t="s">
        <v>245</v>
      </c>
      <c r="B1518" s="5">
        <v>-1.46</v>
      </c>
      <c r="C1518">
        <v>1517</v>
      </c>
    </row>
    <row r="1519" spans="1:3">
      <c r="A1519" t="s">
        <v>855</v>
      </c>
      <c r="B1519" s="5">
        <v>-1.47</v>
      </c>
      <c r="C1519">
        <v>1518</v>
      </c>
    </row>
    <row r="1520" spans="1:3">
      <c r="A1520" t="s">
        <v>676</v>
      </c>
      <c r="B1520" s="5">
        <v>-1.5</v>
      </c>
      <c r="C1520">
        <v>1519</v>
      </c>
    </row>
    <row r="1521" spans="1:3">
      <c r="A1521" t="s">
        <v>1829</v>
      </c>
      <c r="B1521" s="5">
        <v>-1.52</v>
      </c>
      <c r="C1521">
        <v>1520</v>
      </c>
    </row>
    <row r="1522" spans="1:3">
      <c r="A1522" t="s">
        <v>825</v>
      </c>
      <c r="B1522" s="5">
        <v>-1.52</v>
      </c>
      <c r="C1522">
        <v>1521</v>
      </c>
    </row>
    <row r="1523" spans="1:3">
      <c r="A1523" t="s">
        <v>1958</v>
      </c>
      <c r="B1523" s="5">
        <v>-1.53</v>
      </c>
      <c r="C1523">
        <v>1522</v>
      </c>
    </row>
    <row r="1524" spans="1:3">
      <c r="A1524" t="s">
        <v>377</v>
      </c>
      <c r="B1524" s="5">
        <v>-1.53</v>
      </c>
      <c r="C1524">
        <v>1523</v>
      </c>
    </row>
    <row r="1525" spans="1:3">
      <c r="A1525" t="s">
        <v>1479</v>
      </c>
      <c r="B1525" s="5">
        <v>-1.55</v>
      </c>
      <c r="C1525">
        <v>1524</v>
      </c>
    </row>
    <row r="1526" spans="1:3">
      <c r="A1526" t="s">
        <v>553</v>
      </c>
      <c r="B1526" s="5">
        <v>-1.55</v>
      </c>
      <c r="C1526">
        <v>1525</v>
      </c>
    </row>
    <row r="1527" spans="1:3">
      <c r="A1527" t="s">
        <v>861</v>
      </c>
      <c r="B1527" s="5">
        <v>-1.57</v>
      </c>
      <c r="C1527">
        <v>1526</v>
      </c>
    </row>
    <row r="1528" spans="1:3">
      <c r="A1528" t="s">
        <v>1051</v>
      </c>
      <c r="B1528" s="5">
        <v>-1.57</v>
      </c>
      <c r="C1528">
        <v>1527</v>
      </c>
    </row>
    <row r="1529" spans="1:3">
      <c r="A1529" t="s">
        <v>1209</v>
      </c>
      <c r="B1529" s="5">
        <v>-1.57</v>
      </c>
      <c r="C1529">
        <v>1528</v>
      </c>
    </row>
    <row r="1530" spans="1:3">
      <c r="A1530" t="s">
        <v>2088</v>
      </c>
      <c r="B1530" s="5">
        <v>-1.57</v>
      </c>
      <c r="C1530">
        <v>1529</v>
      </c>
    </row>
    <row r="1531" spans="1:3">
      <c r="A1531" t="s">
        <v>1298</v>
      </c>
      <c r="B1531" s="5">
        <v>-1.6</v>
      </c>
      <c r="C1531">
        <v>1530</v>
      </c>
    </row>
    <row r="1532" spans="1:3">
      <c r="A1532" t="s">
        <v>1288</v>
      </c>
      <c r="B1532" s="5">
        <v>-1.62</v>
      </c>
      <c r="C1532">
        <v>1531</v>
      </c>
    </row>
    <row r="1533" spans="1:3">
      <c r="A1533" t="s">
        <v>1671</v>
      </c>
      <c r="B1533" s="5">
        <v>-1.63</v>
      </c>
      <c r="C1533">
        <v>1532</v>
      </c>
    </row>
    <row r="1534" spans="1:3">
      <c r="A1534" t="s">
        <v>1931</v>
      </c>
      <c r="B1534" s="5">
        <v>-1.66</v>
      </c>
      <c r="C1534">
        <v>1533</v>
      </c>
    </row>
    <row r="1535" spans="1:3">
      <c r="A1535" t="s">
        <v>1150</v>
      </c>
      <c r="B1535" s="5">
        <v>-1.66</v>
      </c>
      <c r="C1535">
        <v>1534</v>
      </c>
    </row>
    <row r="1536" spans="1:3">
      <c r="A1536" t="s">
        <v>758</v>
      </c>
      <c r="B1536" s="5">
        <v>-1.67</v>
      </c>
      <c r="C1536">
        <v>1535</v>
      </c>
    </row>
    <row r="1537" spans="1:3">
      <c r="A1537" t="s">
        <v>1828</v>
      </c>
      <c r="B1537" s="5">
        <v>-1.73</v>
      </c>
      <c r="C1537">
        <v>1536</v>
      </c>
    </row>
    <row r="1538" spans="1:3">
      <c r="A1538" t="s">
        <v>1511</v>
      </c>
      <c r="B1538" s="5">
        <v>-1.75</v>
      </c>
      <c r="C1538">
        <v>1537</v>
      </c>
    </row>
    <row r="1539" spans="1:3">
      <c r="A1539" t="s">
        <v>1764</v>
      </c>
      <c r="B1539" s="5">
        <v>-1.75</v>
      </c>
      <c r="C1539">
        <v>1538</v>
      </c>
    </row>
    <row r="1540" spans="1:3">
      <c r="A1540" t="s">
        <v>1294</v>
      </c>
      <c r="B1540" s="5">
        <v>-1.81</v>
      </c>
      <c r="C1540">
        <v>1539</v>
      </c>
    </row>
    <row r="1541" spans="1:3">
      <c r="A1541" t="s">
        <v>1861</v>
      </c>
      <c r="B1541" s="5">
        <v>-1.85</v>
      </c>
      <c r="C1541">
        <v>1540</v>
      </c>
    </row>
    <row r="1542" spans="1:3">
      <c r="A1542" t="s">
        <v>76</v>
      </c>
      <c r="B1542" s="5">
        <v>-1.88</v>
      </c>
      <c r="C1542">
        <v>1541</v>
      </c>
    </row>
    <row r="1543" spans="1:3">
      <c r="A1543" t="s">
        <v>2871</v>
      </c>
      <c r="B1543" s="5">
        <v>-1.89</v>
      </c>
      <c r="C1543">
        <v>1542</v>
      </c>
    </row>
    <row r="1544" spans="1:3">
      <c r="A1544" t="s">
        <v>765</v>
      </c>
      <c r="B1544" s="5">
        <v>-1.9</v>
      </c>
      <c r="C1544">
        <v>1543</v>
      </c>
    </row>
    <row r="1545" spans="1:3">
      <c r="A1545" t="s">
        <v>672</v>
      </c>
      <c r="B1545" s="5">
        <v>-1.91</v>
      </c>
      <c r="C1545">
        <v>1544</v>
      </c>
    </row>
    <row r="1546" spans="1:3">
      <c r="A1546" t="s">
        <v>1651</v>
      </c>
      <c r="B1546" s="5">
        <v>-1.91</v>
      </c>
      <c r="C1546">
        <v>1545</v>
      </c>
    </row>
    <row r="1547" spans="1:3">
      <c r="A1547" t="s">
        <v>720</v>
      </c>
      <c r="B1547" s="5">
        <v>-1.92</v>
      </c>
      <c r="C1547">
        <v>1546</v>
      </c>
    </row>
    <row r="1548" spans="1:3">
      <c r="A1548" t="s">
        <v>1916</v>
      </c>
      <c r="B1548" s="5">
        <v>-1.94</v>
      </c>
      <c r="C1548">
        <v>1547</v>
      </c>
    </row>
    <row r="1549" spans="1:3">
      <c r="A1549" t="s">
        <v>741</v>
      </c>
      <c r="B1549" s="5">
        <v>-1.97</v>
      </c>
      <c r="C1549">
        <v>1548</v>
      </c>
    </row>
    <row r="1550" spans="1:3">
      <c r="A1550" t="s">
        <v>1803</v>
      </c>
      <c r="B1550" s="5">
        <v>-2</v>
      </c>
      <c r="C1550">
        <v>1549</v>
      </c>
    </row>
    <row r="1551" spans="1:3">
      <c r="A1551" t="s">
        <v>1693</v>
      </c>
      <c r="B1551" s="5">
        <v>-2.0099999999999998</v>
      </c>
      <c r="C1551">
        <v>1550</v>
      </c>
    </row>
    <row r="1552" spans="1:3">
      <c r="A1552" t="s">
        <v>1290</v>
      </c>
      <c r="B1552" s="5">
        <v>-2.02</v>
      </c>
      <c r="C1552">
        <v>1551</v>
      </c>
    </row>
    <row r="1553" spans="1:3">
      <c r="A1553" t="s">
        <v>2618</v>
      </c>
      <c r="B1553" s="5">
        <v>-2.0699999999999998</v>
      </c>
      <c r="C1553">
        <v>1552</v>
      </c>
    </row>
    <row r="1554" spans="1:3">
      <c r="A1554" t="s">
        <v>1091</v>
      </c>
      <c r="B1554" s="5">
        <v>-2.08</v>
      </c>
      <c r="C1554">
        <v>1553</v>
      </c>
    </row>
    <row r="1555" spans="1:3">
      <c r="A1555" t="s">
        <v>1441</v>
      </c>
      <c r="B1555" s="5">
        <v>-2.1</v>
      </c>
      <c r="C1555">
        <v>1554</v>
      </c>
    </row>
    <row r="1556" spans="1:3">
      <c r="A1556" t="s">
        <v>2148</v>
      </c>
      <c r="B1556" s="5">
        <v>-2.11</v>
      </c>
      <c r="C1556">
        <v>1555</v>
      </c>
    </row>
    <row r="1557" spans="1:3">
      <c r="A1557" t="s">
        <v>1504</v>
      </c>
      <c r="B1557" s="5">
        <v>-2.13</v>
      </c>
      <c r="C1557">
        <v>1556</v>
      </c>
    </row>
    <row r="1558" spans="1:3">
      <c r="A1558" t="s">
        <v>1625</v>
      </c>
      <c r="B1558" s="5">
        <v>-2.14</v>
      </c>
      <c r="C1558">
        <v>1557</v>
      </c>
    </row>
    <row r="1559" spans="1:3">
      <c r="A1559" t="s">
        <v>1430</v>
      </c>
      <c r="B1559" s="5">
        <v>-2.19</v>
      </c>
      <c r="C1559">
        <v>1558</v>
      </c>
    </row>
    <row r="1560" spans="1:3">
      <c r="A1560" t="s">
        <v>1877</v>
      </c>
      <c r="B1560" s="5">
        <v>-2.21</v>
      </c>
      <c r="C1560">
        <v>1559</v>
      </c>
    </row>
    <row r="1561" spans="1:3">
      <c r="A1561" t="s">
        <v>1096</v>
      </c>
      <c r="B1561" s="5">
        <v>-2.2200000000000002</v>
      </c>
      <c r="C1561">
        <v>1560</v>
      </c>
    </row>
    <row r="1562" spans="1:3">
      <c r="A1562" t="s">
        <v>1942</v>
      </c>
      <c r="B1562" s="5">
        <v>-2.23</v>
      </c>
      <c r="C1562">
        <v>1561</v>
      </c>
    </row>
    <row r="1563" spans="1:3">
      <c r="A1563" t="s">
        <v>1551</v>
      </c>
      <c r="B1563" s="5">
        <v>-2.2999999999999998</v>
      </c>
      <c r="C1563">
        <v>1562</v>
      </c>
    </row>
    <row r="1564" spans="1:3">
      <c r="A1564" t="s">
        <v>1041</v>
      </c>
      <c r="B1564" s="5">
        <v>-2.31</v>
      </c>
      <c r="C1564">
        <v>1563</v>
      </c>
    </row>
    <row r="1565" spans="1:3">
      <c r="A1565" t="s">
        <v>1742</v>
      </c>
      <c r="B1565" s="5">
        <v>-2.37</v>
      </c>
      <c r="C1565">
        <v>1564</v>
      </c>
    </row>
    <row r="1566" spans="1:3">
      <c r="A1566" t="s">
        <v>439</v>
      </c>
      <c r="B1566" s="5">
        <v>-2.38</v>
      </c>
      <c r="C1566">
        <v>1565</v>
      </c>
    </row>
    <row r="1567" spans="1:3">
      <c r="A1567" t="s">
        <v>819</v>
      </c>
      <c r="B1567" s="5">
        <v>-2.4</v>
      </c>
      <c r="C1567">
        <v>1566</v>
      </c>
    </row>
    <row r="1568" spans="1:3">
      <c r="A1568" t="s">
        <v>1823</v>
      </c>
      <c r="B1568" s="5">
        <v>-2.44</v>
      </c>
      <c r="C1568">
        <v>1567</v>
      </c>
    </row>
    <row r="1569" spans="1:3">
      <c r="A1569" t="s">
        <v>2508</v>
      </c>
      <c r="B1569" s="5">
        <v>-2.4500000000000002</v>
      </c>
      <c r="C1569">
        <v>1568</v>
      </c>
    </row>
    <row r="1570" spans="1:3">
      <c r="A1570" t="s">
        <v>1935</v>
      </c>
      <c r="B1570" s="5">
        <v>-2.46</v>
      </c>
      <c r="C1570">
        <v>1569</v>
      </c>
    </row>
    <row r="1571" spans="1:3">
      <c r="A1571" t="s">
        <v>1783</v>
      </c>
      <c r="B1571" s="5">
        <v>-2.48</v>
      </c>
      <c r="C1571">
        <v>1570</v>
      </c>
    </row>
    <row r="1572" spans="1:3">
      <c r="A1572" t="s">
        <v>569</v>
      </c>
      <c r="B1572" s="5">
        <v>-2.48</v>
      </c>
      <c r="C1572">
        <v>1571</v>
      </c>
    </row>
    <row r="1573" spans="1:3">
      <c r="A1573" t="s">
        <v>2075</v>
      </c>
      <c r="B1573" s="5">
        <v>-2.4900000000000002</v>
      </c>
      <c r="C1573">
        <v>1572</v>
      </c>
    </row>
    <row r="1574" spans="1:3">
      <c r="A1574" t="s">
        <v>1446</v>
      </c>
      <c r="B1574" s="5">
        <v>-2.4900000000000002</v>
      </c>
      <c r="C1574">
        <v>1573</v>
      </c>
    </row>
    <row r="1575" spans="1:3">
      <c r="A1575" t="s">
        <v>2606</v>
      </c>
      <c r="B1575" s="5">
        <v>-2.5</v>
      </c>
      <c r="C1575">
        <v>1574</v>
      </c>
    </row>
    <row r="1576" spans="1:3">
      <c r="A1576" t="s">
        <v>2029</v>
      </c>
      <c r="B1576" s="5">
        <v>-2.54</v>
      </c>
      <c r="C1576">
        <v>1575</v>
      </c>
    </row>
    <row r="1577" spans="1:3">
      <c r="A1577" t="s">
        <v>1326</v>
      </c>
      <c r="B1577" s="5">
        <v>-2.5499999999999998</v>
      </c>
      <c r="C1577">
        <v>1576</v>
      </c>
    </row>
    <row r="1578" spans="1:3">
      <c r="A1578" t="s">
        <v>1756</v>
      </c>
      <c r="B1578" s="5">
        <v>-2.65</v>
      </c>
      <c r="C1578">
        <v>1577</v>
      </c>
    </row>
    <row r="1579" spans="1:3">
      <c r="A1579" t="s">
        <v>1650</v>
      </c>
      <c r="B1579" s="5">
        <v>-2.65</v>
      </c>
      <c r="C1579">
        <v>1578</v>
      </c>
    </row>
    <row r="1580" spans="1:3">
      <c r="A1580" t="s">
        <v>905</v>
      </c>
      <c r="B1580" s="5">
        <v>-2.68</v>
      </c>
      <c r="C1580">
        <v>1579</v>
      </c>
    </row>
    <row r="1581" spans="1:3">
      <c r="A1581" t="s">
        <v>1223</v>
      </c>
      <c r="B1581" s="5">
        <v>-2.7</v>
      </c>
      <c r="C1581">
        <v>1580</v>
      </c>
    </row>
    <row r="1582" spans="1:3">
      <c r="A1582" t="s">
        <v>1506</v>
      </c>
      <c r="B1582" s="5">
        <v>-2.7</v>
      </c>
      <c r="C1582">
        <v>1581</v>
      </c>
    </row>
    <row r="1583" spans="1:3">
      <c r="A1583" t="s">
        <v>1541</v>
      </c>
      <c r="B1583" s="5">
        <v>-2.71</v>
      </c>
      <c r="C1583">
        <v>1582</v>
      </c>
    </row>
    <row r="1584" spans="1:3">
      <c r="A1584" t="s">
        <v>1346</v>
      </c>
      <c r="B1584" s="5">
        <v>-2.72</v>
      </c>
      <c r="C1584">
        <v>1583</v>
      </c>
    </row>
    <row r="1585" spans="1:3">
      <c r="A1585" t="s">
        <v>1762</v>
      </c>
      <c r="B1585" s="5">
        <v>-2.73</v>
      </c>
      <c r="C1585">
        <v>1584</v>
      </c>
    </row>
    <row r="1586" spans="1:3">
      <c r="A1586" t="s">
        <v>895</v>
      </c>
      <c r="B1586" s="5">
        <v>-2.77</v>
      </c>
      <c r="C1586">
        <v>1585</v>
      </c>
    </row>
    <row r="1587" spans="1:3">
      <c r="A1587" t="s">
        <v>1792</v>
      </c>
      <c r="B1587" s="5">
        <v>-2.77</v>
      </c>
      <c r="C1587">
        <v>1586</v>
      </c>
    </row>
    <row r="1588" spans="1:3">
      <c r="A1588" t="s">
        <v>1705</v>
      </c>
      <c r="B1588" s="5">
        <v>-2.78</v>
      </c>
      <c r="C1588">
        <v>1587</v>
      </c>
    </row>
    <row r="1589" spans="1:3">
      <c r="A1589" t="s">
        <v>1531</v>
      </c>
      <c r="B1589" s="5">
        <v>-2.79</v>
      </c>
      <c r="C1589">
        <v>1588</v>
      </c>
    </row>
    <row r="1590" spans="1:3">
      <c r="A1590" t="s">
        <v>2159</v>
      </c>
      <c r="B1590" s="5">
        <v>-2.83</v>
      </c>
      <c r="C1590">
        <v>1589</v>
      </c>
    </row>
    <row r="1591" spans="1:3">
      <c r="A1591" t="s">
        <v>28</v>
      </c>
      <c r="B1591" s="5">
        <v>-2.84</v>
      </c>
      <c r="C1591">
        <v>1590</v>
      </c>
    </row>
    <row r="1592" spans="1:3">
      <c r="A1592" t="s">
        <v>2093</v>
      </c>
      <c r="B1592" s="5">
        <v>-2.88</v>
      </c>
      <c r="C1592">
        <v>1591</v>
      </c>
    </row>
    <row r="1593" spans="1:3">
      <c r="A1593" t="s">
        <v>2133</v>
      </c>
      <c r="B1593" s="5">
        <v>-2.88</v>
      </c>
      <c r="C1593">
        <v>1592</v>
      </c>
    </row>
    <row r="1594" spans="1:3">
      <c r="A1594" t="s">
        <v>1387</v>
      </c>
      <c r="B1594" s="5">
        <v>-2.88</v>
      </c>
      <c r="C1594">
        <v>1593</v>
      </c>
    </row>
    <row r="1595" spans="1:3">
      <c r="A1595" t="s">
        <v>2939</v>
      </c>
      <c r="B1595" s="5">
        <v>-2.88</v>
      </c>
      <c r="C1595">
        <v>1594</v>
      </c>
    </row>
    <row r="1596" spans="1:3">
      <c r="A1596" t="s">
        <v>585</v>
      </c>
      <c r="B1596" s="5">
        <v>-2.9</v>
      </c>
      <c r="C1596">
        <v>1595</v>
      </c>
    </row>
    <row r="1597" spans="1:3">
      <c r="A1597" t="s">
        <v>447</v>
      </c>
      <c r="B1597" s="5">
        <v>-2.91</v>
      </c>
      <c r="C1597">
        <v>1596</v>
      </c>
    </row>
    <row r="1598" spans="1:3">
      <c r="A1598" t="s">
        <v>593</v>
      </c>
      <c r="B1598" s="5">
        <v>-2.92</v>
      </c>
      <c r="C1598">
        <v>1597</v>
      </c>
    </row>
    <row r="1599" spans="1:3">
      <c r="A1599" t="s">
        <v>1669</v>
      </c>
      <c r="B1599" s="5">
        <v>-2.92</v>
      </c>
      <c r="C1599">
        <v>1598</v>
      </c>
    </row>
    <row r="1600" spans="1:3">
      <c r="A1600" t="s">
        <v>1676</v>
      </c>
      <c r="B1600" s="5">
        <v>-2.96</v>
      </c>
      <c r="C1600">
        <v>1599</v>
      </c>
    </row>
    <row r="1601" spans="1:3">
      <c r="A1601" t="s">
        <v>921</v>
      </c>
      <c r="B1601" s="5">
        <v>-3.01</v>
      </c>
      <c r="C1601">
        <v>1600</v>
      </c>
    </row>
    <row r="1602" spans="1:3">
      <c r="A1602" t="s">
        <v>1069</v>
      </c>
      <c r="B1602" s="5">
        <v>-3.02</v>
      </c>
      <c r="C1602">
        <v>1601</v>
      </c>
    </row>
    <row r="1603" spans="1:3">
      <c r="A1603" t="s">
        <v>1442</v>
      </c>
      <c r="B1603" s="5">
        <v>-3.05</v>
      </c>
      <c r="C1603">
        <v>1602</v>
      </c>
    </row>
    <row r="1604" spans="1:3">
      <c r="A1604" t="s">
        <v>1517</v>
      </c>
      <c r="B1604" s="5">
        <v>-3.08</v>
      </c>
      <c r="C1604">
        <v>1603</v>
      </c>
    </row>
    <row r="1605" spans="1:3">
      <c r="A1605" t="s">
        <v>712</v>
      </c>
      <c r="B1605" s="5">
        <v>-3.1</v>
      </c>
      <c r="C1605">
        <v>1604</v>
      </c>
    </row>
    <row r="1606" spans="1:3">
      <c r="A1606" t="s">
        <v>751</v>
      </c>
      <c r="B1606" s="5">
        <v>-3.11</v>
      </c>
      <c r="C1606">
        <v>1605</v>
      </c>
    </row>
    <row r="1607" spans="1:3">
      <c r="A1607" t="s">
        <v>901</v>
      </c>
      <c r="B1607" s="5">
        <v>-3.11</v>
      </c>
      <c r="C1607">
        <v>1606</v>
      </c>
    </row>
    <row r="1608" spans="1:3">
      <c r="A1608" t="s">
        <v>1943</v>
      </c>
      <c r="B1608" s="5">
        <v>-3.12</v>
      </c>
      <c r="C1608">
        <v>1607</v>
      </c>
    </row>
    <row r="1609" spans="1:3">
      <c r="A1609" t="s">
        <v>1047</v>
      </c>
      <c r="B1609" s="5">
        <v>-3.13</v>
      </c>
      <c r="C1609">
        <v>1608</v>
      </c>
    </row>
    <row r="1610" spans="1:3">
      <c r="A1610" t="s">
        <v>255</v>
      </c>
      <c r="B1610" s="5">
        <v>-3.14</v>
      </c>
      <c r="C1610">
        <v>1609</v>
      </c>
    </row>
    <row r="1611" spans="1:3">
      <c r="A1611" t="s">
        <v>1768</v>
      </c>
      <c r="B1611" s="5">
        <v>-3.14</v>
      </c>
      <c r="C1611">
        <v>1610</v>
      </c>
    </row>
    <row r="1612" spans="1:3">
      <c r="A1612" t="s">
        <v>1684</v>
      </c>
      <c r="B1612" s="5">
        <v>-3.18</v>
      </c>
      <c r="C1612">
        <v>1611</v>
      </c>
    </row>
    <row r="1613" spans="1:3">
      <c r="A1613" t="s">
        <v>1719</v>
      </c>
      <c r="B1613" s="5">
        <v>-3.19</v>
      </c>
      <c r="C1613">
        <v>1612</v>
      </c>
    </row>
    <row r="1614" spans="1:3">
      <c r="A1614" t="s">
        <v>1659</v>
      </c>
      <c r="B1614" s="5">
        <v>-3.19</v>
      </c>
      <c r="C1614">
        <v>1613</v>
      </c>
    </row>
    <row r="1615" spans="1:3">
      <c r="A1615" t="s">
        <v>2636</v>
      </c>
      <c r="B1615" s="5">
        <v>-3.19</v>
      </c>
      <c r="C1615">
        <v>1614</v>
      </c>
    </row>
    <row r="1616" spans="1:3">
      <c r="A1616" t="s">
        <v>1746</v>
      </c>
      <c r="B1616" s="5">
        <v>-3.24</v>
      </c>
      <c r="C1616">
        <v>1615</v>
      </c>
    </row>
    <row r="1617" spans="1:3">
      <c r="A1617" t="s">
        <v>1210</v>
      </c>
      <c r="B1617" s="5">
        <v>-3.26</v>
      </c>
      <c r="C1617">
        <v>1616</v>
      </c>
    </row>
    <row r="1618" spans="1:3">
      <c r="A1618" t="s">
        <v>587</v>
      </c>
      <c r="B1618" s="5">
        <v>-3.28</v>
      </c>
      <c r="C1618">
        <v>1617</v>
      </c>
    </row>
    <row r="1619" spans="1:3">
      <c r="A1619" t="s">
        <v>1774</v>
      </c>
      <c r="B1619" s="5">
        <v>-3.29</v>
      </c>
      <c r="C1619">
        <v>1618</v>
      </c>
    </row>
    <row r="1620" spans="1:3">
      <c r="A1620" t="s">
        <v>399</v>
      </c>
      <c r="B1620" s="5">
        <v>-3.31</v>
      </c>
      <c r="C1620">
        <v>1619</v>
      </c>
    </row>
    <row r="1621" spans="1:3">
      <c r="A1621" t="s">
        <v>2091</v>
      </c>
      <c r="B1621" s="5">
        <v>-3.32</v>
      </c>
      <c r="C1621">
        <v>1620</v>
      </c>
    </row>
    <row r="1622" spans="1:3">
      <c r="A1622" t="s">
        <v>931</v>
      </c>
      <c r="B1622" s="5">
        <v>-3.32</v>
      </c>
      <c r="C1622">
        <v>1621</v>
      </c>
    </row>
    <row r="1623" spans="1:3">
      <c r="A1623" t="s">
        <v>1904</v>
      </c>
      <c r="B1623" s="5">
        <v>-3.39</v>
      </c>
      <c r="C1623">
        <v>1622</v>
      </c>
    </row>
    <row r="1624" spans="1:3">
      <c r="A1624" t="s">
        <v>1206</v>
      </c>
      <c r="B1624" s="5">
        <v>-3.41</v>
      </c>
      <c r="C1624">
        <v>1623</v>
      </c>
    </row>
    <row r="1625" spans="1:3">
      <c r="A1625" t="s">
        <v>2853</v>
      </c>
      <c r="B1625" s="5">
        <v>-3.41</v>
      </c>
      <c r="C1625">
        <v>1624</v>
      </c>
    </row>
    <row r="1626" spans="1:3">
      <c r="A1626" t="s">
        <v>687</v>
      </c>
      <c r="B1626" s="5">
        <v>-3.44</v>
      </c>
      <c r="C1626">
        <v>1625</v>
      </c>
    </row>
    <row r="1627" spans="1:3">
      <c r="A1627" t="s">
        <v>902</v>
      </c>
      <c r="B1627" s="5">
        <v>-3.45</v>
      </c>
      <c r="C1627">
        <v>1626</v>
      </c>
    </row>
    <row r="1628" spans="1:3">
      <c r="A1628" t="s">
        <v>1322</v>
      </c>
      <c r="B1628" s="5">
        <v>-3.45</v>
      </c>
      <c r="C1628">
        <v>1627</v>
      </c>
    </row>
    <row r="1629" spans="1:3">
      <c r="A1629" t="s">
        <v>1439</v>
      </c>
      <c r="B1629" s="5">
        <v>-3.46</v>
      </c>
      <c r="C1629">
        <v>1628</v>
      </c>
    </row>
    <row r="1630" spans="1:3">
      <c r="A1630" t="s">
        <v>803</v>
      </c>
      <c r="B1630" s="5">
        <v>-3.46</v>
      </c>
      <c r="C1630">
        <v>1629</v>
      </c>
    </row>
    <row r="1631" spans="1:3">
      <c r="A1631" t="s">
        <v>63</v>
      </c>
      <c r="B1631" s="5">
        <v>-3.48</v>
      </c>
      <c r="C1631">
        <v>1630</v>
      </c>
    </row>
    <row r="1632" spans="1:3">
      <c r="A1632" t="s">
        <v>274</v>
      </c>
      <c r="B1632" s="5">
        <v>-3.48</v>
      </c>
      <c r="C1632">
        <v>1631</v>
      </c>
    </row>
    <row r="1633" spans="1:3">
      <c r="A1633" t="s">
        <v>502</v>
      </c>
      <c r="B1633" s="5">
        <v>-3.49</v>
      </c>
      <c r="C1633">
        <v>1632</v>
      </c>
    </row>
    <row r="1634" spans="1:3">
      <c r="A1634" t="s">
        <v>336</v>
      </c>
      <c r="B1634" s="5">
        <v>-3.53</v>
      </c>
      <c r="C1634">
        <v>1633</v>
      </c>
    </row>
    <row r="1635" spans="1:3">
      <c r="A1635" t="s">
        <v>871</v>
      </c>
      <c r="B1635" s="5">
        <v>-3.53</v>
      </c>
      <c r="C1635">
        <v>1634</v>
      </c>
    </row>
    <row r="1636" spans="1:3">
      <c r="A1636" t="s">
        <v>550</v>
      </c>
      <c r="B1636" s="5">
        <v>-3.55</v>
      </c>
      <c r="C1636">
        <v>1635</v>
      </c>
    </row>
    <row r="1637" spans="1:3">
      <c r="A1637" t="s">
        <v>1920</v>
      </c>
      <c r="B1637" s="5">
        <v>-3.55</v>
      </c>
      <c r="C1637">
        <v>1636</v>
      </c>
    </row>
    <row r="1638" spans="1:3">
      <c r="A1638" t="s">
        <v>715</v>
      </c>
      <c r="B1638" s="5">
        <v>-3.65</v>
      </c>
      <c r="C1638">
        <v>1637</v>
      </c>
    </row>
    <row r="1639" spans="1:3">
      <c r="A1639" t="s">
        <v>1919</v>
      </c>
      <c r="B1639" s="5">
        <v>-3.69</v>
      </c>
      <c r="C1639">
        <v>1638</v>
      </c>
    </row>
    <row r="1640" spans="1:3">
      <c r="A1640" t="s">
        <v>1915</v>
      </c>
      <c r="B1640" s="5">
        <v>-3.7</v>
      </c>
      <c r="C1640">
        <v>1639</v>
      </c>
    </row>
    <row r="1641" spans="1:3">
      <c r="A1641" t="s">
        <v>918</v>
      </c>
      <c r="B1641" s="5">
        <v>-3.79</v>
      </c>
      <c r="C1641">
        <v>1640</v>
      </c>
    </row>
    <row r="1642" spans="1:3">
      <c r="A1642" t="s">
        <v>1109</v>
      </c>
      <c r="B1642" s="5">
        <v>-3.83</v>
      </c>
      <c r="C1642">
        <v>1641</v>
      </c>
    </row>
    <row r="1643" spans="1:3">
      <c r="A1643" t="s">
        <v>1644</v>
      </c>
      <c r="B1643" s="5">
        <v>-3.84</v>
      </c>
      <c r="C1643">
        <v>1642</v>
      </c>
    </row>
    <row r="1644" spans="1:3">
      <c r="A1644" t="s">
        <v>788</v>
      </c>
      <c r="B1644" s="5">
        <v>-3.85</v>
      </c>
      <c r="C1644">
        <v>1643</v>
      </c>
    </row>
    <row r="1645" spans="1:3">
      <c r="A1645" t="s">
        <v>1696</v>
      </c>
      <c r="B1645" s="5">
        <v>-3.88</v>
      </c>
      <c r="C1645">
        <v>1644</v>
      </c>
    </row>
    <row r="1646" spans="1:3">
      <c r="A1646" t="s">
        <v>1898</v>
      </c>
      <c r="B1646" s="5">
        <v>-3.89</v>
      </c>
      <c r="C1646">
        <v>1645</v>
      </c>
    </row>
    <row r="1647" spans="1:3">
      <c r="A1647" t="s">
        <v>220</v>
      </c>
      <c r="B1647" s="5">
        <v>-3.95</v>
      </c>
      <c r="C1647">
        <v>1646</v>
      </c>
    </row>
    <row r="1648" spans="1:3">
      <c r="A1648" t="s">
        <v>1749</v>
      </c>
      <c r="B1648" s="5">
        <v>-3.95</v>
      </c>
      <c r="C1648">
        <v>1647</v>
      </c>
    </row>
    <row r="1649" spans="1:3">
      <c r="A1649" t="s">
        <v>1927</v>
      </c>
      <c r="B1649" s="5">
        <v>-4</v>
      </c>
      <c r="C1649">
        <v>1648</v>
      </c>
    </row>
    <row r="1650" spans="1:3">
      <c r="A1650" t="s">
        <v>929</v>
      </c>
      <c r="B1650" s="5">
        <v>-4.01</v>
      </c>
      <c r="C1650">
        <v>1649</v>
      </c>
    </row>
    <row r="1651" spans="1:3">
      <c r="A1651" t="s">
        <v>1733</v>
      </c>
      <c r="B1651" s="5">
        <v>-4.03</v>
      </c>
      <c r="C1651">
        <v>1650</v>
      </c>
    </row>
    <row r="1652" spans="1:3">
      <c r="A1652" t="s">
        <v>1817</v>
      </c>
      <c r="B1652" s="5">
        <v>-4.04</v>
      </c>
      <c r="C1652">
        <v>1651</v>
      </c>
    </row>
    <row r="1653" spans="1:3">
      <c r="A1653" t="s">
        <v>1889</v>
      </c>
      <c r="B1653" s="5">
        <v>-4.13</v>
      </c>
      <c r="C1653">
        <v>1652</v>
      </c>
    </row>
    <row r="1654" spans="1:3">
      <c r="A1654" t="s">
        <v>1281</v>
      </c>
      <c r="B1654" s="5">
        <v>-4.18</v>
      </c>
      <c r="C1654">
        <v>1653</v>
      </c>
    </row>
    <row r="1655" spans="1:3">
      <c r="A1655" t="s">
        <v>1485</v>
      </c>
      <c r="B1655" s="5">
        <v>-4.22</v>
      </c>
      <c r="C1655">
        <v>1654</v>
      </c>
    </row>
    <row r="1656" spans="1:3">
      <c r="A1656" t="s">
        <v>1526</v>
      </c>
      <c r="B1656" s="5">
        <v>-4.28</v>
      </c>
      <c r="C1656">
        <v>1655</v>
      </c>
    </row>
    <row r="1657" spans="1:3">
      <c r="A1657" t="s">
        <v>1609</v>
      </c>
      <c r="B1657" s="5">
        <v>-4.3</v>
      </c>
      <c r="C1657">
        <v>1656</v>
      </c>
    </row>
    <row r="1658" spans="1:3">
      <c r="A1658" t="s">
        <v>1878</v>
      </c>
      <c r="B1658" s="5">
        <v>-4.3</v>
      </c>
      <c r="C1658">
        <v>1657</v>
      </c>
    </row>
    <row r="1659" spans="1:3">
      <c r="A1659" t="s">
        <v>1424</v>
      </c>
      <c r="B1659" s="5">
        <v>-4.3</v>
      </c>
      <c r="C1659">
        <v>1658</v>
      </c>
    </row>
    <row r="1660" spans="1:3">
      <c r="A1660" t="s">
        <v>1602</v>
      </c>
      <c r="B1660" s="5">
        <v>-4.32</v>
      </c>
      <c r="C1660">
        <v>1659</v>
      </c>
    </row>
    <row r="1661" spans="1:3">
      <c r="A1661" t="s">
        <v>1947</v>
      </c>
      <c r="B1661" s="5">
        <v>-4.34</v>
      </c>
      <c r="C1661">
        <v>1660</v>
      </c>
    </row>
    <row r="1662" spans="1:3">
      <c r="A1662" t="s">
        <v>2008</v>
      </c>
      <c r="B1662" s="5">
        <v>-4.38</v>
      </c>
      <c r="C1662">
        <v>1661</v>
      </c>
    </row>
    <row r="1663" spans="1:3">
      <c r="A1663" t="s">
        <v>1628</v>
      </c>
      <c r="B1663" s="5">
        <v>-4.4000000000000004</v>
      </c>
      <c r="C1663">
        <v>1662</v>
      </c>
    </row>
    <row r="1664" spans="1:3">
      <c r="A1664" t="s">
        <v>1164</v>
      </c>
      <c r="B1664" s="5">
        <v>-4.43</v>
      </c>
      <c r="C1664">
        <v>1663</v>
      </c>
    </row>
    <row r="1665" spans="1:3">
      <c r="A1665" t="s">
        <v>331</v>
      </c>
      <c r="B1665" s="5">
        <v>-4.43</v>
      </c>
      <c r="C1665">
        <v>1664</v>
      </c>
    </row>
    <row r="1666" spans="1:3">
      <c r="A1666" t="s">
        <v>1739</v>
      </c>
      <c r="B1666" s="5">
        <v>-4.47</v>
      </c>
      <c r="C1666">
        <v>1665</v>
      </c>
    </row>
    <row r="1667" spans="1:3">
      <c r="A1667" t="s">
        <v>1402</v>
      </c>
      <c r="B1667" s="5">
        <v>-4.47</v>
      </c>
      <c r="C1667">
        <v>1666</v>
      </c>
    </row>
    <row r="1668" spans="1:3">
      <c r="A1668" t="s">
        <v>370</v>
      </c>
      <c r="B1668" s="5">
        <v>-4.59</v>
      </c>
      <c r="C1668">
        <v>1667</v>
      </c>
    </row>
    <row r="1669" spans="1:3">
      <c r="A1669" t="s">
        <v>737</v>
      </c>
      <c r="B1669" s="5">
        <v>-4.5999999999999996</v>
      </c>
      <c r="C1669">
        <v>1668</v>
      </c>
    </row>
    <row r="1670" spans="1:3">
      <c r="A1670" t="s">
        <v>1063</v>
      </c>
      <c r="B1670" s="5">
        <v>-4.62</v>
      </c>
      <c r="C1670">
        <v>1669</v>
      </c>
    </row>
    <row r="1671" spans="1:3">
      <c r="A1671" t="s">
        <v>1451</v>
      </c>
      <c r="B1671" s="5">
        <v>-4.6399999999999997</v>
      </c>
      <c r="C1671">
        <v>1670</v>
      </c>
    </row>
    <row r="1672" spans="1:3">
      <c r="A1672" t="s">
        <v>1455</v>
      </c>
      <c r="B1672" s="5">
        <v>-4.6500000000000004</v>
      </c>
      <c r="C1672">
        <v>1671</v>
      </c>
    </row>
    <row r="1673" spans="1:3">
      <c r="A1673" t="s">
        <v>1147</v>
      </c>
      <c r="B1673" s="5">
        <v>-4.66</v>
      </c>
      <c r="C1673">
        <v>1672</v>
      </c>
    </row>
    <row r="1674" spans="1:3">
      <c r="A1674" t="s">
        <v>1548</v>
      </c>
      <c r="B1674" s="5">
        <v>-4.66</v>
      </c>
      <c r="C1674">
        <v>1673</v>
      </c>
    </row>
    <row r="1675" spans="1:3">
      <c r="A1675" t="s">
        <v>1603</v>
      </c>
      <c r="B1675" s="5">
        <v>-4.71</v>
      </c>
      <c r="C1675">
        <v>1674</v>
      </c>
    </row>
    <row r="1676" spans="1:3">
      <c r="A1676" t="s">
        <v>428</v>
      </c>
      <c r="B1676" s="5">
        <v>-4.75</v>
      </c>
      <c r="C1676">
        <v>1675</v>
      </c>
    </row>
    <row r="1677" spans="1:3">
      <c r="A1677" t="s">
        <v>986</v>
      </c>
      <c r="B1677" s="5">
        <v>-4.76</v>
      </c>
      <c r="C1677">
        <v>1676</v>
      </c>
    </row>
    <row r="1678" spans="1:3">
      <c r="A1678" t="s">
        <v>1956</v>
      </c>
      <c r="B1678" s="5">
        <v>-4.78</v>
      </c>
      <c r="C1678">
        <v>1677</v>
      </c>
    </row>
    <row r="1679" spans="1:3">
      <c r="A1679" t="s">
        <v>1177</v>
      </c>
      <c r="B1679" s="5">
        <v>-4.79</v>
      </c>
      <c r="C1679">
        <v>1678</v>
      </c>
    </row>
    <row r="1680" spans="1:3">
      <c r="A1680" t="s">
        <v>844</v>
      </c>
      <c r="B1680" s="5">
        <v>-4.79</v>
      </c>
      <c r="C1680">
        <v>1679</v>
      </c>
    </row>
    <row r="1681" spans="1:3">
      <c r="A1681" t="s">
        <v>324</v>
      </c>
      <c r="B1681" s="5">
        <v>-4.8</v>
      </c>
      <c r="C1681">
        <v>1680</v>
      </c>
    </row>
    <row r="1682" spans="1:3">
      <c r="A1682" t="s">
        <v>1523</v>
      </c>
      <c r="B1682" s="5">
        <v>-4.8</v>
      </c>
      <c r="C1682">
        <v>1681</v>
      </c>
    </row>
    <row r="1683" spans="1:3">
      <c r="A1683" t="s">
        <v>2044</v>
      </c>
      <c r="B1683" s="5">
        <v>-4.8</v>
      </c>
      <c r="C1683">
        <v>1682</v>
      </c>
    </row>
    <row r="1684" spans="1:3">
      <c r="A1684" t="s">
        <v>2098</v>
      </c>
      <c r="B1684" s="5">
        <v>-4.82</v>
      </c>
      <c r="C1684">
        <v>1683</v>
      </c>
    </row>
    <row r="1685" spans="1:3">
      <c r="A1685" t="s">
        <v>1744</v>
      </c>
      <c r="B1685" s="5">
        <v>-4.82</v>
      </c>
      <c r="C1685">
        <v>1684</v>
      </c>
    </row>
    <row r="1686" spans="1:3">
      <c r="A1686" t="s">
        <v>1364</v>
      </c>
      <c r="B1686" s="5">
        <v>-4.87</v>
      </c>
      <c r="C1686">
        <v>1685</v>
      </c>
    </row>
    <row r="1687" spans="1:3">
      <c r="A1687" t="s">
        <v>1911</v>
      </c>
      <c r="B1687" s="5">
        <v>-4.88</v>
      </c>
      <c r="C1687">
        <v>1686</v>
      </c>
    </row>
    <row r="1688" spans="1:3">
      <c r="A1688" t="s">
        <v>1564</v>
      </c>
      <c r="B1688" s="5">
        <v>-4.92</v>
      </c>
      <c r="C1688">
        <v>1687</v>
      </c>
    </row>
    <row r="1689" spans="1:3">
      <c r="A1689" t="s">
        <v>1103</v>
      </c>
      <c r="B1689" s="5">
        <v>-4.9400000000000004</v>
      </c>
      <c r="C1689">
        <v>1688</v>
      </c>
    </row>
    <row r="1690" spans="1:3">
      <c r="A1690" t="s">
        <v>943</v>
      </c>
      <c r="B1690" s="5">
        <v>-4.96</v>
      </c>
      <c r="C1690">
        <v>1689</v>
      </c>
    </row>
    <row r="1691" spans="1:3">
      <c r="A1691" t="s">
        <v>2959</v>
      </c>
      <c r="B1691" s="5">
        <v>-5.01</v>
      </c>
      <c r="C1691">
        <v>1690</v>
      </c>
    </row>
    <row r="1692" spans="1:3">
      <c r="A1692" t="s">
        <v>1778</v>
      </c>
      <c r="B1692" s="5">
        <v>-5.07</v>
      </c>
      <c r="C1692">
        <v>1691</v>
      </c>
    </row>
    <row r="1693" spans="1:3">
      <c r="A1693" t="s">
        <v>1622</v>
      </c>
      <c r="B1693" s="5">
        <v>-5.0999999999999996</v>
      </c>
      <c r="C1693">
        <v>1692</v>
      </c>
    </row>
    <row r="1694" spans="1:3">
      <c r="A1694" t="s">
        <v>1584</v>
      </c>
      <c r="B1694" s="5">
        <v>-5.12</v>
      </c>
      <c r="C1694">
        <v>1693</v>
      </c>
    </row>
    <row r="1695" spans="1:3">
      <c r="A1695" t="s">
        <v>1033</v>
      </c>
      <c r="B1695" s="5">
        <v>-5.21</v>
      </c>
      <c r="C1695">
        <v>1694</v>
      </c>
    </row>
    <row r="1696" spans="1:3">
      <c r="A1696" t="s">
        <v>1360</v>
      </c>
      <c r="B1696" s="5">
        <v>-5.33</v>
      </c>
      <c r="C1696">
        <v>1695</v>
      </c>
    </row>
    <row r="1697" spans="1:3">
      <c r="A1697" t="s">
        <v>1271</v>
      </c>
      <c r="B1697" s="5">
        <v>-5.39</v>
      </c>
      <c r="C1697">
        <v>1696</v>
      </c>
    </row>
    <row r="1698" spans="1:3">
      <c r="A1698" t="s">
        <v>1886</v>
      </c>
      <c r="B1698" s="5">
        <v>-5.41</v>
      </c>
      <c r="C1698">
        <v>1697</v>
      </c>
    </row>
    <row r="1699" spans="1:3">
      <c r="A1699" t="s">
        <v>1253</v>
      </c>
      <c r="B1699" s="5">
        <v>-5.42</v>
      </c>
      <c r="C1699">
        <v>1698</v>
      </c>
    </row>
    <row r="1700" spans="1:3">
      <c r="A1700" t="s">
        <v>254</v>
      </c>
      <c r="B1700" s="5">
        <v>-5.46</v>
      </c>
      <c r="C1700">
        <v>1699</v>
      </c>
    </row>
    <row r="1701" spans="1:3">
      <c r="A1701" t="s">
        <v>1805</v>
      </c>
      <c r="B1701" s="5">
        <v>-5.49</v>
      </c>
      <c r="C1701">
        <v>1700</v>
      </c>
    </row>
    <row r="1702" spans="1:3">
      <c r="A1702" t="s">
        <v>2251</v>
      </c>
      <c r="B1702" s="5">
        <v>-5.5</v>
      </c>
      <c r="C1702">
        <v>1701</v>
      </c>
    </row>
    <row r="1703" spans="1:3">
      <c r="A1703" t="s">
        <v>429</v>
      </c>
      <c r="B1703" s="5">
        <v>-5.61</v>
      </c>
      <c r="C1703">
        <v>1702</v>
      </c>
    </row>
    <row r="1704" spans="1:3">
      <c r="A1704" t="s">
        <v>1097</v>
      </c>
      <c r="B1704" s="5">
        <v>-5.64</v>
      </c>
      <c r="C1704">
        <v>1703</v>
      </c>
    </row>
    <row r="1705" spans="1:3">
      <c r="A1705" t="s">
        <v>1664</v>
      </c>
      <c r="B1705" s="5">
        <v>-5.66</v>
      </c>
      <c r="C1705">
        <v>1704</v>
      </c>
    </row>
    <row r="1706" spans="1:3">
      <c r="A1706" t="s">
        <v>1576</v>
      </c>
      <c r="B1706" s="5">
        <v>-5.66</v>
      </c>
      <c r="C1706">
        <v>1705</v>
      </c>
    </row>
    <row r="1707" spans="1:3">
      <c r="A1707" t="s">
        <v>789</v>
      </c>
      <c r="B1707" s="5">
        <v>-5.74</v>
      </c>
      <c r="C1707">
        <v>1706</v>
      </c>
    </row>
    <row r="1708" spans="1:3">
      <c r="A1708" t="s">
        <v>770</v>
      </c>
      <c r="B1708" s="5">
        <v>-5.76</v>
      </c>
      <c r="C1708">
        <v>1707</v>
      </c>
    </row>
    <row r="1709" spans="1:3">
      <c r="A1709" t="s">
        <v>1905</v>
      </c>
      <c r="B1709" s="5">
        <v>-5.77</v>
      </c>
      <c r="C1709">
        <v>1708</v>
      </c>
    </row>
    <row r="1710" spans="1:3">
      <c r="A1710" t="s">
        <v>1578</v>
      </c>
      <c r="B1710" s="5">
        <v>-5.78</v>
      </c>
      <c r="C1710">
        <v>1709</v>
      </c>
    </row>
    <row r="1711" spans="1:3">
      <c r="A1711" t="s">
        <v>1175</v>
      </c>
      <c r="B1711" s="5">
        <v>-5.78</v>
      </c>
      <c r="C1711">
        <v>1710</v>
      </c>
    </row>
    <row r="1712" spans="1:3">
      <c r="A1712" t="s">
        <v>927</v>
      </c>
      <c r="B1712" s="5">
        <v>-5.87</v>
      </c>
      <c r="C1712">
        <v>1711</v>
      </c>
    </row>
    <row r="1713" spans="1:3">
      <c r="A1713" t="s">
        <v>2086</v>
      </c>
      <c r="B1713" s="5">
        <v>-5.95</v>
      </c>
      <c r="C1713">
        <v>1712</v>
      </c>
    </row>
    <row r="1714" spans="1:3">
      <c r="A1714" t="s">
        <v>334</v>
      </c>
      <c r="B1714" s="5">
        <v>-5.99</v>
      </c>
      <c r="C1714">
        <v>1713</v>
      </c>
    </row>
    <row r="1715" spans="1:3">
      <c r="A1715" t="s">
        <v>1335</v>
      </c>
      <c r="B1715" s="5">
        <v>-5.99</v>
      </c>
      <c r="C1715">
        <v>1714</v>
      </c>
    </row>
    <row r="1716" spans="1:3">
      <c r="A1716" t="s">
        <v>1745</v>
      </c>
      <c r="B1716" s="5">
        <v>-6</v>
      </c>
      <c r="C1716">
        <v>1715</v>
      </c>
    </row>
    <row r="1717" spans="1:3">
      <c r="A1717" t="s">
        <v>2089</v>
      </c>
      <c r="B1717" s="5">
        <v>-6.09</v>
      </c>
      <c r="C1717">
        <v>1716</v>
      </c>
    </row>
    <row r="1718" spans="1:3">
      <c r="A1718" t="s">
        <v>2070</v>
      </c>
      <c r="B1718" s="5">
        <v>-6.12</v>
      </c>
      <c r="C1718">
        <v>1717</v>
      </c>
    </row>
    <row r="1719" spans="1:3">
      <c r="A1719" t="s">
        <v>677</v>
      </c>
      <c r="B1719" s="5">
        <v>-6.13</v>
      </c>
      <c r="C1719">
        <v>1718</v>
      </c>
    </row>
    <row r="1720" spans="1:3">
      <c r="A1720" t="s">
        <v>867</v>
      </c>
      <c r="B1720" s="5">
        <v>-6.14</v>
      </c>
      <c r="C1720">
        <v>1719</v>
      </c>
    </row>
    <row r="1721" spans="1:3">
      <c r="A1721" t="s">
        <v>1260</v>
      </c>
      <c r="B1721" s="5">
        <v>-6.14</v>
      </c>
      <c r="C1721">
        <v>1720</v>
      </c>
    </row>
    <row r="1722" spans="1:3">
      <c r="A1722" t="s">
        <v>1089</v>
      </c>
      <c r="B1722" s="5">
        <v>-6.17</v>
      </c>
      <c r="C1722">
        <v>1721</v>
      </c>
    </row>
    <row r="1723" spans="1:3">
      <c r="A1723" t="s">
        <v>941</v>
      </c>
      <c r="B1723" s="5">
        <v>-6.2</v>
      </c>
      <c r="C1723">
        <v>1722</v>
      </c>
    </row>
    <row r="1724" spans="1:3">
      <c r="A1724" t="s">
        <v>1950</v>
      </c>
      <c r="B1724" s="5">
        <v>-6.21</v>
      </c>
      <c r="C1724">
        <v>1723</v>
      </c>
    </row>
    <row r="1725" spans="1:3">
      <c r="A1725" t="s">
        <v>577</v>
      </c>
      <c r="B1725" s="5">
        <v>-6.25</v>
      </c>
      <c r="C1725">
        <v>1724</v>
      </c>
    </row>
    <row r="1726" spans="1:3">
      <c r="A1726" t="s">
        <v>530</v>
      </c>
      <c r="B1726" s="5">
        <v>-6.28</v>
      </c>
      <c r="C1726">
        <v>1725</v>
      </c>
    </row>
    <row r="1727" spans="1:3">
      <c r="A1727" t="s">
        <v>743</v>
      </c>
      <c r="B1727" s="5">
        <v>-6.32</v>
      </c>
      <c r="C1727">
        <v>1726</v>
      </c>
    </row>
    <row r="1728" spans="1:3">
      <c r="A1728" t="s">
        <v>746</v>
      </c>
      <c r="B1728" s="5">
        <v>-6.44</v>
      </c>
      <c r="C1728">
        <v>1727</v>
      </c>
    </row>
    <row r="1729" spans="1:3">
      <c r="A1729" t="s">
        <v>523</v>
      </c>
      <c r="B1729" s="5">
        <v>-6.46</v>
      </c>
      <c r="C1729">
        <v>1728</v>
      </c>
    </row>
    <row r="1730" spans="1:3">
      <c r="A1730" t="s">
        <v>426</v>
      </c>
      <c r="B1730" s="5">
        <v>-6.55</v>
      </c>
      <c r="C1730">
        <v>1729</v>
      </c>
    </row>
    <row r="1731" spans="1:3">
      <c r="A1731" t="s">
        <v>967</v>
      </c>
      <c r="B1731" s="5">
        <v>-6.58</v>
      </c>
      <c r="C1731">
        <v>1730</v>
      </c>
    </row>
    <row r="1732" spans="1:3">
      <c r="A1732" t="s">
        <v>242</v>
      </c>
      <c r="B1732" s="5">
        <v>-6.64</v>
      </c>
      <c r="C1732">
        <v>1731</v>
      </c>
    </row>
    <row r="1733" spans="1:3">
      <c r="A1733" t="s">
        <v>285</v>
      </c>
      <c r="B1733" s="5">
        <v>-6.77</v>
      </c>
      <c r="C1733">
        <v>1732</v>
      </c>
    </row>
    <row r="1734" spans="1:3">
      <c r="A1734" t="s">
        <v>1765</v>
      </c>
      <c r="B1734" s="5">
        <v>-6.8</v>
      </c>
      <c r="C1734">
        <v>1733</v>
      </c>
    </row>
    <row r="1735" spans="1:3">
      <c r="A1735" t="s">
        <v>1608</v>
      </c>
      <c r="B1735" s="5">
        <v>-6.8</v>
      </c>
      <c r="C1735">
        <v>1734</v>
      </c>
    </row>
    <row r="1736" spans="1:3">
      <c r="A1736" t="s">
        <v>1639</v>
      </c>
      <c r="B1736" s="5">
        <v>-6.8</v>
      </c>
      <c r="C1736">
        <v>1735</v>
      </c>
    </row>
    <row r="1737" spans="1:3">
      <c r="A1737" t="s">
        <v>2106</v>
      </c>
      <c r="B1737" s="5">
        <v>-6.85</v>
      </c>
      <c r="C1737">
        <v>1736</v>
      </c>
    </row>
    <row r="1738" spans="1:3">
      <c r="A1738" t="s">
        <v>1599</v>
      </c>
      <c r="B1738" s="5">
        <v>-6.9</v>
      </c>
      <c r="C1738">
        <v>1737</v>
      </c>
    </row>
    <row r="1739" spans="1:3">
      <c r="A1739" t="s">
        <v>1480</v>
      </c>
      <c r="B1739" s="5">
        <v>-6.91</v>
      </c>
      <c r="C1739">
        <v>1738</v>
      </c>
    </row>
    <row r="1740" spans="1:3">
      <c r="A1740" t="s">
        <v>1152</v>
      </c>
      <c r="B1740" s="5">
        <v>-6.91</v>
      </c>
      <c r="C1740">
        <v>1739</v>
      </c>
    </row>
    <row r="1741" spans="1:3">
      <c r="A1741" t="s">
        <v>1842</v>
      </c>
      <c r="B1741" s="5">
        <v>-6.97</v>
      </c>
      <c r="C1741">
        <v>1740</v>
      </c>
    </row>
    <row r="1742" spans="1:3">
      <c r="A1742" t="s">
        <v>998</v>
      </c>
      <c r="B1742" s="5">
        <v>-7</v>
      </c>
      <c r="C1742">
        <v>1741</v>
      </c>
    </row>
    <row r="1743" spans="1:3">
      <c r="A1743" t="s">
        <v>1891</v>
      </c>
      <c r="B1743" s="5">
        <v>-7.06</v>
      </c>
      <c r="C1743">
        <v>1742</v>
      </c>
    </row>
    <row r="1744" spans="1:3">
      <c r="A1744" t="s">
        <v>1675</v>
      </c>
      <c r="B1744" s="5">
        <v>-7.13</v>
      </c>
      <c r="C1744">
        <v>1743</v>
      </c>
    </row>
    <row r="1745" spans="1:3">
      <c r="A1745" t="s">
        <v>3001</v>
      </c>
      <c r="B1745" s="5">
        <v>-7.14</v>
      </c>
      <c r="C1745">
        <v>1744</v>
      </c>
    </row>
    <row r="1746" spans="1:3">
      <c r="A1746" t="s">
        <v>1662</v>
      </c>
      <c r="B1746" s="5">
        <v>-7.17</v>
      </c>
      <c r="C1746">
        <v>1745</v>
      </c>
    </row>
    <row r="1747" spans="1:3">
      <c r="A1747" t="s">
        <v>2292</v>
      </c>
      <c r="B1747" s="5">
        <v>-7.18</v>
      </c>
      <c r="C1747">
        <v>1746</v>
      </c>
    </row>
    <row r="1748" spans="1:3">
      <c r="A1748" t="s">
        <v>1483</v>
      </c>
      <c r="B1748" s="5">
        <v>-7.24</v>
      </c>
      <c r="C1748">
        <v>1747</v>
      </c>
    </row>
    <row r="1749" spans="1:3">
      <c r="A1749" t="s">
        <v>1814</v>
      </c>
      <c r="B1749" s="5">
        <v>-7.26</v>
      </c>
      <c r="C1749">
        <v>1748</v>
      </c>
    </row>
    <row r="1750" spans="1:3">
      <c r="A1750" t="s">
        <v>1780</v>
      </c>
      <c r="B1750" s="5">
        <v>-7.4</v>
      </c>
      <c r="C1750">
        <v>1749</v>
      </c>
    </row>
    <row r="1751" spans="1:3">
      <c r="A1751" t="s">
        <v>1106</v>
      </c>
      <c r="B1751" s="5">
        <v>-7.4</v>
      </c>
      <c r="C1751">
        <v>1750</v>
      </c>
    </row>
    <row r="1752" spans="1:3">
      <c r="A1752" t="s">
        <v>1940</v>
      </c>
      <c r="B1752" s="5">
        <v>-7.46</v>
      </c>
      <c r="C1752">
        <v>1751</v>
      </c>
    </row>
    <row r="1753" spans="1:3">
      <c r="A1753" t="s">
        <v>1757</v>
      </c>
      <c r="B1753" s="5">
        <v>-7.5</v>
      </c>
      <c r="C1753">
        <v>1752</v>
      </c>
    </row>
    <row r="1754" spans="1:3">
      <c r="A1754" t="s">
        <v>545</v>
      </c>
      <c r="B1754" s="5">
        <v>-7.53</v>
      </c>
      <c r="C1754">
        <v>1753</v>
      </c>
    </row>
    <row r="1755" spans="1:3">
      <c r="A1755" t="s">
        <v>716</v>
      </c>
      <c r="B1755" s="5">
        <v>-7.64</v>
      </c>
      <c r="C1755">
        <v>1754</v>
      </c>
    </row>
    <row r="1756" spans="1:3">
      <c r="A1756" t="s">
        <v>2774</v>
      </c>
      <c r="B1756" s="5">
        <v>-7.68</v>
      </c>
      <c r="C1756">
        <v>1755</v>
      </c>
    </row>
    <row r="1757" spans="1:3">
      <c r="A1757" t="s">
        <v>2984</v>
      </c>
      <c r="B1757" s="5">
        <v>-7.89</v>
      </c>
      <c r="C1757">
        <v>1756</v>
      </c>
    </row>
    <row r="1758" spans="1:3">
      <c r="A1758" t="s">
        <v>622</v>
      </c>
      <c r="B1758" s="5">
        <v>-7.92</v>
      </c>
      <c r="C1758">
        <v>1757</v>
      </c>
    </row>
    <row r="1759" spans="1:3">
      <c r="A1759" t="s">
        <v>2099</v>
      </c>
      <c r="B1759" s="5">
        <v>-8.0399999999999991</v>
      </c>
      <c r="C1759">
        <v>1758</v>
      </c>
    </row>
    <row r="1760" spans="1:3">
      <c r="A1760" t="s">
        <v>1944</v>
      </c>
      <c r="B1760" s="5">
        <v>-8.0500000000000007</v>
      </c>
      <c r="C1760">
        <v>1759</v>
      </c>
    </row>
    <row r="1761" spans="1:3">
      <c r="A1761" t="s">
        <v>1085</v>
      </c>
      <c r="B1761" s="5">
        <v>-8.06</v>
      </c>
      <c r="C1761">
        <v>1760</v>
      </c>
    </row>
    <row r="1762" spans="1:3">
      <c r="A1762" t="s">
        <v>879</v>
      </c>
      <c r="B1762" s="5">
        <v>-8.1300000000000008</v>
      </c>
      <c r="C1762">
        <v>1761</v>
      </c>
    </row>
    <row r="1763" spans="1:3">
      <c r="A1763" t="s">
        <v>2114</v>
      </c>
      <c r="B1763" s="5">
        <v>-8.14</v>
      </c>
      <c r="C1763">
        <v>1762</v>
      </c>
    </row>
    <row r="1764" spans="1:3">
      <c r="A1764" t="s">
        <v>1799</v>
      </c>
      <c r="B1764" s="5">
        <v>-8.14</v>
      </c>
      <c r="C1764">
        <v>1763</v>
      </c>
    </row>
    <row r="1765" spans="1:3">
      <c r="A1765" t="s">
        <v>896</v>
      </c>
      <c r="B1765" s="5">
        <v>-8.18</v>
      </c>
      <c r="C1765">
        <v>1764</v>
      </c>
    </row>
    <row r="1766" spans="1:3">
      <c r="A1766" t="s">
        <v>1718</v>
      </c>
      <c r="B1766" s="5">
        <v>-8.18</v>
      </c>
      <c r="C1766">
        <v>1765</v>
      </c>
    </row>
    <row r="1767" spans="1:3">
      <c r="A1767" t="s">
        <v>1929</v>
      </c>
      <c r="B1767" s="5">
        <v>-8.19</v>
      </c>
      <c r="C1767">
        <v>1766</v>
      </c>
    </row>
    <row r="1768" spans="1:3">
      <c r="A1768" t="s">
        <v>1610</v>
      </c>
      <c r="B1768" s="5">
        <v>-8.1999999999999993</v>
      </c>
      <c r="C1768">
        <v>1767</v>
      </c>
    </row>
    <row r="1769" spans="1:3">
      <c r="A1769" t="s">
        <v>1663</v>
      </c>
      <c r="B1769" s="5">
        <v>-8.2899999999999991</v>
      </c>
      <c r="C1769">
        <v>1768</v>
      </c>
    </row>
    <row r="1770" spans="1:3">
      <c r="A1770" t="s">
        <v>1244</v>
      </c>
      <c r="B1770" s="5">
        <v>-8.31</v>
      </c>
      <c r="C1770">
        <v>1769</v>
      </c>
    </row>
    <row r="1771" spans="1:3">
      <c r="A1771" t="s">
        <v>738</v>
      </c>
      <c r="B1771" s="5">
        <v>-8.32</v>
      </c>
      <c r="C1771">
        <v>1770</v>
      </c>
    </row>
    <row r="1772" spans="1:3">
      <c r="A1772" t="s">
        <v>1893</v>
      </c>
      <c r="B1772" s="5">
        <v>-8.3699999999999992</v>
      </c>
      <c r="C1772">
        <v>1771</v>
      </c>
    </row>
    <row r="1773" spans="1:3">
      <c r="A1773" t="s">
        <v>1843</v>
      </c>
      <c r="B1773" s="5">
        <v>-8.42</v>
      </c>
      <c r="C1773">
        <v>1772</v>
      </c>
    </row>
    <row r="1774" spans="1:3">
      <c r="A1774" t="s">
        <v>1554</v>
      </c>
      <c r="B1774" s="5">
        <v>-8.4600000000000009</v>
      </c>
      <c r="C1774">
        <v>1773</v>
      </c>
    </row>
    <row r="1775" spans="1:3">
      <c r="A1775" t="s">
        <v>1520</v>
      </c>
      <c r="B1775" s="5">
        <v>-8.4700000000000006</v>
      </c>
      <c r="C1775">
        <v>1774</v>
      </c>
    </row>
    <row r="1776" spans="1:3">
      <c r="A1776" t="s">
        <v>907</v>
      </c>
      <c r="B1776" s="5">
        <v>-8.61</v>
      </c>
      <c r="C1776">
        <v>1775</v>
      </c>
    </row>
    <row r="1777" spans="1:3">
      <c r="A1777" t="s">
        <v>1354</v>
      </c>
      <c r="B1777" s="5">
        <v>-8.7799999999999994</v>
      </c>
      <c r="C1777">
        <v>1776</v>
      </c>
    </row>
    <row r="1778" spans="1:3">
      <c r="A1778" t="s">
        <v>2076</v>
      </c>
      <c r="B1778" s="5">
        <v>-8.82</v>
      </c>
      <c r="C1778">
        <v>1777</v>
      </c>
    </row>
    <row r="1779" spans="1:3">
      <c r="A1779" t="s">
        <v>1546</v>
      </c>
      <c r="B1779" s="5">
        <v>-8.84</v>
      </c>
      <c r="C1779">
        <v>1778</v>
      </c>
    </row>
    <row r="1780" spans="1:3">
      <c r="A1780" t="s">
        <v>2067</v>
      </c>
      <c r="B1780" s="5">
        <v>-8.89</v>
      </c>
      <c r="C1780">
        <v>1779</v>
      </c>
    </row>
    <row r="1781" spans="1:3">
      <c r="A1781" t="s">
        <v>1787</v>
      </c>
      <c r="B1781" s="5">
        <v>-9.0500000000000007</v>
      </c>
      <c r="C1781">
        <v>1780</v>
      </c>
    </row>
    <row r="1782" spans="1:3">
      <c r="A1782" t="s">
        <v>1626</v>
      </c>
      <c r="B1782" s="5">
        <v>-9.08</v>
      </c>
      <c r="C1782">
        <v>1781</v>
      </c>
    </row>
    <row r="1783" spans="1:3">
      <c r="A1783" t="s">
        <v>1884</v>
      </c>
      <c r="B1783" s="5">
        <v>-9.09</v>
      </c>
      <c r="C1783">
        <v>1782</v>
      </c>
    </row>
    <row r="1784" spans="1:3">
      <c r="A1784" t="s">
        <v>865</v>
      </c>
      <c r="B1784" s="5">
        <v>-9.1</v>
      </c>
      <c r="C1784">
        <v>1783</v>
      </c>
    </row>
    <row r="1785" spans="1:3">
      <c r="A1785" t="s">
        <v>1821</v>
      </c>
      <c r="B1785" s="5">
        <v>-9.14</v>
      </c>
      <c r="C1785">
        <v>1784</v>
      </c>
    </row>
    <row r="1786" spans="1:3">
      <c r="A1786" t="s">
        <v>1094</v>
      </c>
      <c r="B1786" s="5">
        <v>-9.15</v>
      </c>
      <c r="C1786">
        <v>1785</v>
      </c>
    </row>
    <row r="1787" spans="1:3">
      <c r="A1787" t="s">
        <v>1396</v>
      </c>
      <c r="B1787" s="5">
        <v>-9.15</v>
      </c>
      <c r="C1787">
        <v>1786</v>
      </c>
    </row>
    <row r="1788" spans="1:3">
      <c r="A1788" t="s">
        <v>923</v>
      </c>
      <c r="B1788" s="5">
        <v>-9.2100000000000009</v>
      </c>
      <c r="C1788">
        <v>1787</v>
      </c>
    </row>
    <row r="1789" spans="1:3">
      <c r="A1789" t="s">
        <v>2097</v>
      </c>
      <c r="B1789" s="5">
        <v>-9.23</v>
      </c>
      <c r="C1789">
        <v>1788</v>
      </c>
    </row>
    <row r="1790" spans="1:3">
      <c r="A1790" t="s">
        <v>1837</v>
      </c>
      <c r="B1790" s="5">
        <v>-9.25</v>
      </c>
      <c r="C1790">
        <v>1789</v>
      </c>
    </row>
    <row r="1791" spans="1:3">
      <c r="A1791" t="s">
        <v>1724</v>
      </c>
      <c r="B1791" s="5">
        <v>-9.36</v>
      </c>
      <c r="C1791">
        <v>1790</v>
      </c>
    </row>
    <row r="1792" spans="1:3">
      <c r="A1792" t="s">
        <v>1928</v>
      </c>
      <c r="B1792" s="5">
        <v>-9.44</v>
      </c>
      <c r="C1792">
        <v>1791</v>
      </c>
    </row>
    <row r="1793" spans="1:3">
      <c r="A1793" t="s">
        <v>589</v>
      </c>
      <c r="B1793" s="5">
        <v>-9.67</v>
      </c>
      <c r="C1793">
        <v>1792</v>
      </c>
    </row>
    <row r="1794" spans="1:3">
      <c r="A1794" t="s">
        <v>729</v>
      </c>
      <c r="B1794" s="5">
        <v>-9.74</v>
      </c>
      <c r="C1794">
        <v>1793</v>
      </c>
    </row>
    <row r="1795" spans="1:3">
      <c r="A1795" t="s">
        <v>2120</v>
      </c>
      <c r="B1795" s="5">
        <v>-9.8800000000000008</v>
      </c>
      <c r="C1795">
        <v>1794</v>
      </c>
    </row>
    <row r="1796" spans="1:3">
      <c r="A1796" t="s">
        <v>1319</v>
      </c>
      <c r="B1796" s="5">
        <v>-9.89</v>
      </c>
      <c r="C1796">
        <v>1795</v>
      </c>
    </row>
    <row r="1797" spans="1:3">
      <c r="A1797" t="s">
        <v>1088</v>
      </c>
      <c r="B1797" s="5">
        <v>-10.09</v>
      </c>
      <c r="C1797">
        <v>1796</v>
      </c>
    </row>
    <row r="1798" spans="1:3">
      <c r="A1798" t="s">
        <v>1056</v>
      </c>
      <c r="B1798" s="5">
        <v>-10.11</v>
      </c>
      <c r="C1798">
        <v>1797</v>
      </c>
    </row>
    <row r="1799" spans="1:3">
      <c r="A1799" t="s">
        <v>1825</v>
      </c>
      <c r="B1799" s="5">
        <v>-10.16</v>
      </c>
      <c r="C1799">
        <v>1798</v>
      </c>
    </row>
    <row r="1800" spans="1:3">
      <c r="A1800" t="s">
        <v>1428</v>
      </c>
      <c r="B1800" s="5">
        <v>-10.199999999999999</v>
      </c>
      <c r="C1800">
        <v>1799</v>
      </c>
    </row>
    <row r="1801" spans="1:3">
      <c r="A1801" t="s">
        <v>1297</v>
      </c>
      <c r="B1801" s="5">
        <v>-10.33</v>
      </c>
      <c r="C1801">
        <v>1800</v>
      </c>
    </row>
    <row r="1802" spans="1:3">
      <c r="A1802" t="s">
        <v>634</v>
      </c>
      <c r="B1802" s="5">
        <v>-10.49</v>
      </c>
      <c r="C1802">
        <v>1801</v>
      </c>
    </row>
    <row r="1803" spans="1:3">
      <c r="A1803" t="s">
        <v>307</v>
      </c>
      <c r="B1803" s="5">
        <v>-10.52</v>
      </c>
      <c r="C1803">
        <v>1802</v>
      </c>
    </row>
    <row r="1804" spans="1:3">
      <c r="A1804" t="s">
        <v>1933</v>
      </c>
      <c r="B1804" s="5">
        <v>-10.57</v>
      </c>
      <c r="C1804">
        <v>1803</v>
      </c>
    </row>
    <row r="1805" spans="1:3">
      <c r="A1805" t="s">
        <v>1142</v>
      </c>
      <c r="B1805" s="5">
        <v>-10.58</v>
      </c>
      <c r="C1805">
        <v>1804</v>
      </c>
    </row>
    <row r="1806" spans="1:3">
      <c r="A1806" t="s">
        <v>954</v>
      </c>
      <c r="B1806" s="5">
        <v>-10.61</v>
      </c>
      <c r="C1806">
        <v>1805</v>
      </c>
    </row>
    <row r="1807" spans="1:3">
      <c r="A1807" t="s">
        <v>832</v>
      </c>
      <c r="B1807" s="5">
        <v>-10.63</v>
      </c>
      <c r="C1807">
        <v>1806</v>
      </c>
    </row>
    <row r="1808" spans="1:3">
      <c r="A1808" t="s">
        <v>650</v>
      </c>
      <c r="B1808" s="5">
        <v>-10.82</v>
      </c>
      <c r="C1808">
        <v>1807</v>
      </c>
    </row>
    <row r="1809" spans="1:3">
      <c r="A1809" t="s">
        <v>2087</v>
      </c>
      <c r="B1809" s="5">
        <v>-10.84</v>
      </c>
      <c r="C1809">
        <v>1808</v>
      </c>
    </row>
    <row r="1810" spans="1:3">
      <c r="A1810" t="s">
        <v>1144</v>
      </c>
      <c r="B1810" s="5">
        <v>-10.85</v>
      </c>
      <c r="C1810">
        <v>1809</v>
      </c>
    </row>
    <row r="1811" spans="1:3">
      <c r="A1811" t="s">
        <v>1499</v>
      </c>
      <c r="B1811" s="5">
        <v>-10.9</v>
      </c>
      <c r="C1811">
        <v>1810</v>
      </c>
    </row>
    <row r="1812" spans="1:3">
      <c r="A1812" t="s">
        <v>1952</v>
      </c>
      <c r="B1812" s="5">
        <v>-10.94</v>
      </c>
      <c r="C1812">
        <v>1811</v>
      </c>
    </row>
    <row r="1813" spans="1:3">
      <c r="A1813" t="s">
        <v>2094</v>
      </c>
      <c r="B1813" s="5">
        <v>-10.96</v>
      </c>
      <c r="C1813">
        <v>1812</v>
      </c>
    </row>
    <row r="1814" spans="1:3">
      <c r="A1814" t="s">
        <v>959</v>
      </c>
      <c r="B1814" s="5">
        <v>-11.03</v>
      </c>
      <c r="C1814">
        <v>1813</v>
      </c>
    </row>
    <row r="1815" spans="1:3">
      <c r="A1815" t="s">
        <v>1278</v>
      </c>
      <c r="B1815" s="5">
        <v>-11.04</v>
      </c>
      <c r="C1815">
        <v>1814</v>
      </c>
    </row>
    <row r="1816" spans="1:3">
      <c r="A1816" t="s">
        <v>1227</v>
      </c>
      <c r="B1816" s="5">
        <v>-11.15</v>
      </c>
      <c r="C1816">
        <v>1815</v>
      </c>
    </row>
    <row r="1817" spans="1:3">
      <c r="A1817" t="s">
        <v>852</v>
      </c>
      <c r="B1817" s="5">
        <v>-11.34</v>
      </c>
      <c r="C1817">
        <v>1816</v>
      </c>
    </row>
    <row r="1818" spans="1:3">
      <c r="A1818" t="s">
        <v>471</v>
      </c>
      <c r="B1818" s="5">
        <v>-11.4</v>
      </c>
      <c r="C1818">
        <v>1817</v>
      </c>
    </row>
    <row r="1819" spans="1:3">
      <c r="A1819" t="s">
        <v>1381</v>
      </c>
      <c r="B1819" s="5">
        <v>-11.4</v>
      </c>
      <c r="C1819">
        <v>1818</v>
      </c>
    </row>
    <row r="1820" spans="1:3">
      <c r="A1820" t="s">
        <v>1025</v>
      </c>
      <c r="B1820" s="5">
        <v>-11.46</v>
      </c>
      <c r="C1820">
        <v>1819</v>
      </c>
    </row>
    <row r="1821" spans="1:3">
      <c r="A1821" t="s">
        <v>1867</v>
      </c>
      <c r="B1821" s="5">
        <v>-11.48</v>
      </c>
      <c r="C1821">
        <v>1820</v>
      </c>
    </row>
    <row r="1822" spans="1:3">
      <c r="A1822" t="s">
        <v>1192</v>
      </c>
      <c r="B1822" s="5">
        <v>-11.48</v>
      </c>
      <c r="C1822">
        <v>1821</v>
      </c>
    </row>
    <row r="1823" spans="1:3">
      <c r="A1823" t="s">
        <v>1882</v>
      </c>
      <c r="B1823" s="5">
        <v>-11.67</v>
      </c>
      <c r="C1823">
        <v>1822</v>
      </c>
    </row>
    <row r="1824" spans="1:3">
      <c r="A1824" t="s">
        <v>723</v>
      </c>
      <c r="B1824" s="5">
        <v>-11.76</v>
      </c>
      <c r="C1824">
        <v>1823</v>
      </c>
    </row>
    <row r="1825" spans="1:3">
      <c r="A1825" t="s">
        <v>1616</v>
      </c>
      <c r="B1825" s="5">
        <v>-11.77</v>
      </c>
      <c r="C1825">
        <v>1824</v>
      </c>
    </row>
    <row r="1826" spans="1:3">
      <c r="A1826" t="s">
        <v>1560</v>
      </c>
      <c r="B1826" s="5">
        <v>-11.85</v>
      </c>
      <c r="C1826">
        <v>1825</v>
      </c>
    </row>
    <row r="1827" spans="1:3">
      <c r="A1827" t="s">
        <v>1747</v>
      </c>
      <c r="B1827" s="5">
        <v>-11.86</v>
      </c>
      <c r="C1827">
        <v>1826</v>
      </c>
    </row>
    <row r="1828" spans="1:3">
      <c r="A1828" t="s">
        <v>1902</v>
      </c>
      <c r="B1828" s="5">
        <v>-12.02</v>
      </c>
      <c r="C1828">
        <v>1827</v>
      </c>
    </row>
    <row r="1829" spans="1:3">
      <c r="A1829" t="s">
        <v>1303</v>
      </c>
      <c r="B1829" s="5">
        <v>-12.19</v>
      </c>
      <c r="C1829">
        <v>1828</v>
      </c>
    </row>
    <row r="1830" spans="1:3">
      <c r="A1830" t="s">
        <v>1890</v>
      </c>
      <c r="B1830" s="5">
        <v>-12.22</v>
      </c>
      <c r="C1830">
        <v>1829</v>
      </c>
    </row>
    <row r="1831" spans="1:3">
      <c r="A1831" t="s">
        <v>216</v>
      </c>
      <c r="B1831" s="5">
        <v>-12.22</v>
      </c>
      <c r="C1831">
        <v>1830</v>
      </c>
    </row>
    <row r="1832" spans="1:3">
      <c r="A1832" t="s">
        <v>1606</v>
      </c>
      <c r="B1832" s="5">
        <v>-12.24</v>
      </c>
      <c r="C1832">
        <v>1831</v>
      </c>
    </row>
    <row r="1833" spans="1:3">
      <c r="A1833" t="s">
        <v>1301</v>
      </c>
      <c r="B1833" s="5">
        <v>-12.29</v>
      </c>
      <c r="C1833">
        <v>1832</v>
      </c>
    </row>
    <row r="1834" spans="1:3">
      <c r="A1834" t="s">
        <v>647</v>
      </c>
      <c r="B1834" s="5">
        <v>-12.37</v>
      </c>
      <c r="C1834">
        <v>1833</v>
      </c>
    </row>
    <row r="1835" spans="1:3">
      <c r="A1835" t="s">
        <v>1654</v>
      </c>
      <c r="B1835" s="5">
        <v>-12.43</v>
      </c>
      <c r="C1835">
        <v>1834</v>
      </c>
    </row>
    <row r="1836" spans="1:3">
      <c r="A1836" t="s">
        <v>1275</v>
      </c>
      <c r="B1836" s="5">
        <v>-12.45</v>
      </c>
      <c r="C1836">
        <v>1835</v>
      </c>
    </row>
    <row r="1837" spans="1:3">
      <c r="A1837" t="s">
        <v>1789</v>
      </c>
      <c r="B1837" s="5">
        <v>-12.56</v>
      </c>
      <c r="C1837">
        <v>1836</v>
      </c>
    </row>
    <row r="1838" spans="1:3">
      <c r="A1838" t="s">
        <v>1930</v>
      </c>
      <c r="B1838" s="5">
        <v>-12.62</v>
      </c>
      <c r="C1838">
        <v>1837</v>
      </c>
    </row>
    <row r="1839" spans="1:3">
      <c r="A1839" t="s">
        <v>1738</v>
      </c>
      <c r="B1839" s="5">
        <v>-12.71</v>
      </c>
      <c r="C1839">
        <v>1838</v>
      </c>
    </row>
    <row r="1840" spans="1:3">
      <c r="A1840" t="s">
        <v>1954</v>
      </c>
      <c r="B1840" s="5">
        <v>-12.8</v>
      </c>
      <c r="C1840">
        <v>1839</v>
      </c>
    </row>
    <row r="1841" spans="1:3">
      <c r="A1841" t="s">
        <v>1918</v>
      </c>
      <c r="B1841" s="5">
        <v>-12.81</v>
      </c>
      <c r="C1841">
        <v>1840</v>
      </c>
    </row>
    <row r="1842" spans="1:3">
      <c r="A1842" t="s">
        <v>1633</v>
      </c>
      <c r="B1842" s="5">
        <v>-12.84</v>
      </c>
      <c r="C1842">
        <v>1841</v>
      </c>
    </row>
    <row r="1843" spans="1:3">
      <c r="A1843" t="s">
        <v>911</v>
      </c>
      <c r="B1843" s="5">
        <v>-13.01</v>
      </c>
      <c r="C1843">
        <v>1842</v>
      </c>
    </row>
    <row r="1844" spans="1:3">
      <c r="A1844" t="s">
        <v>2057</v>
      </c>
      <c r="B1844" s="5">
        <v>-13.01</v>
      </c>
      <c r="C1844">
        <v>1843</v>
      </c>
    </row>
    <row r="1845" spans="1:3">
      <c r="A1845" t="s">
        <v>567</v>
      </c>
      <c r="B1845" s="5">
        <v>-13.15</v>
      </c>
      <c r="C1845">
        <v>1844</v>
      </c>
    </row>
    <row r="1846" spans="1:3">
      <c r="A1846" t="s">
        <v>1921</v>
      </c>
      <c r="B1846" s="5">
        <v>-13.24</v>
      </c>
      <c r="C1846">
        <v>1845</v>
      </c>
    </row>
    <row r="1847" spans="1:3">
      <c r="A1847" t="s">
        <v>1859</v>
      </c>
      <c r="B1847" s="5">
        <v>-13.25</v>
      </c>
      <c r="C1847">
        <v>1846</v>
      </c>
    </row>
    <row r="1848" spans="1:3">
      <c r="A1848" t="s">
        <v>1802</v>
      </c>
      <c r="B1848" s="5">
        <v>-13.28</v>
      </c>
      <c r="C1848">
        <v>1847</v>
      </c>
    </row>
    <row r="1849" spans="1:3">
      <c r="A1849" t="s">
        <v>1876</v>
      </c>
      <c r="B1849" s="5">
        <v>-13.4</v>
      </c>
      <c r="C1849">
        <v>1848</v>
      </c>
    </row>
    <row r="1850" spans="1:3">
      <c r="A1850" t="s">
        <v>1246</v>
      </c>
      <c r="B1850" s="5">
        <v>-13.4</v>
      </c>
      <c r="C1850">
        <v>1849</v>
      </c>
    </row>
    <row r="1851" spans="1:3">
      <c r="A1851" t="s">
        <v>1946</v>
      </c>
      <c r="B1851" s="5">
        <v>-13.51</v>
      </c>
      <c r="C1851">
        <v>1850</v>
      </c>
    </row>
    <row r="1852" spans="1:3">
      <c r="A1852" t="s">
        <v>518</v>
      </c>
      <c r="B1852" s="5">
        <v>-13.53</v>
      </c>
      <c r="C1852">
        <v>1851</v>
      </c>
    </row>
    <row r="1853" spans="1:3">
      <c r="A1853" t="s">
        <v>2112</v>
      </c>
      <c r="B1853" s="5">
        <v>-13.69</v>
      </c>
      <c r="C1853">
        <v>1852</v>
      </c>
    </row>
    <row r="1854" spans="1:3">
      <c r="A1854" t="s">
        <v>1910</v>
      </c>
      <c r="B1854" s="5">
        <v>-13.78</v>
      </c>
      <c r="C1854">
        <v>1853</v>
      </c>
    </row>
    <row r="1855" spans="1:3">
      <c r="A1855" t="s">
        <v>1026</v>
      </c>
      <c r="B1855" s="5">
        <v>-13.89</v>
      </c>
      <c r="C1855">
        <v>1854</v>
      </c>
    </row>
    <row r="1856" spans="1:3">
      <c r="A1856" t="s">
        <v>1591</v>
      </c>
      <c r="B1856" s="5">
        <v>-13.89</v>
      </c>
      <c r="C1856">
        <v>1855</v>
      </c>
    </row>
    <row r="1857" spans="1:3">
      <c r="A1857" t="s">
        <v>341</v>
      </c>
      <c r="B1857" s="5">
        <v>-13.9</v>
      </c>
      <c r="C1857">
        <v>1856</v>
      </c>
    </row>
    <row r="1858" spans="1:3">
      <c r="A1858" t="s">
        <v>1688</v>
      </c>
      <c r="B1858" s="5">
        <v>-13.94</v>
      </c>
      <c r="C1858">
        <v>1857</v>
      </c>
    </row>
    <row r="1859" spans="1:3">
      <c r="A1859" t="s">
        <v>217</v>
      </c>
      <c r="B1859" s="5">
        <v>-14.1</v>
      </c>
      <c r="C1859">
        <v>1858</v>
      </c>
    </row>
    <row r="1860" spans="1:3">
      <c r="A1860" t="s">
        <v>1923</v>
      </c>
      <c r="B1860" s="5">
        <v>-14.12</v>
      </c>
      <c r="C1860">
        <v>1859</v>
      </c>
    </row>
    <row r="1861" spans="1:3">
      <c r="A1861" t="s">
        <v>1508</v>
      </c>
      <c r="B1861" s="5">
        <v>-14.17</v>
      </c>
      <c r="C1861">
        <v>1860</v>
      </c>
    </row>
    <row r="1862" spans="1:3">
      <c r="A1862" t="s">
        <v>1574</v>
      </c>
      <c r="B1862" s="5">
        <v>-14.19</v>
      </c>
      <c r="C1862">
        <v>1861</v>
      </c>
    </row>
    <row r="1863" spans="1:3">
      <c r="A1863" t="s">
        <v>1895</v>
      </c>
      <c r="B1863" s="5">
        <v>-14.21</v>
      </c>
      <c r="C1863">
        <v>1862</v>
      </c>
    </row>
    <row r="1864" spans="1:3">
      <c r="A1864" t="s">
        <v>1907</v>
      </c>
      <c r="B1864" s="5">
        <v>-14.23</v>
      </c>
      <c r="C1864">
        <v>1863</v>
      </c>
    </row>
    <row r="1865" spans="1:3">
      <c r="A1865" t="s">
        <v>1321</v>
      </c>
      <c r="B1865" s="5">
        <v>-14.37</v>
      </c>
      <c r="C1865">
        <v>1864</v>
      </c>
    </row>
    <row r="1866" spans="1:3">
      <c r="A1866" t="s">
        <v>1892</v>
      </c>
      <c r="B1866" s="5">
        <v>-14.95</v>
      </c>
      <c r="C1866">
        <v>1865</v>
      </c>
    </row>
    <row r="1867" spans="1:3">
      <c r="A1867" t="s">
        <v>501</v>
      </c>
      <c r="B1867" s="5">
        <v>-14.96</v>
      </c>
      <c r="C1867">
        <v>1866</v>
      </c>
    </row>
    <row r="1868" spans="1:3">
      <c r="A1868" t="s">
        <v>1515</v>
      </c>
      <c r="B1868" s="5">
        <v>-15</v>
      </c>
      <c r="C1868">
        <v>1867</v>
      </c>
    </row>
    <row r="1869" spans="1:3">
      <c r="A1869" t="s">
        <v>2632</v>
      </c>
      <c r="B1869" s="5">
        <v>-15.01</v>
      </c>
      <c r="C1869">
        <v>1868</v>
      </c>
    </row>
    <row r="1870" spans="1:3">
      <c r="A1870" t="s">
        <v>1914</v>
      </c>
      <c r="B1870" s="5">
        <v>-15.39</v>
      </c>
      <c r="C1870">
        <v>1869</v>
      </c>
    </row>
    <row r="1871" spans="1:3">
      <c r="A1871" t="s">
        <v>1949</v>
      </c>
      <c r="B1871" s="5">
        <v>-15.69</v>
      </c>
      <c r="C1871">
        <v>1870</v>
      </c>
    </row>
    <row r="1872" spans="1:3">
      <c r="A1872" t="s">
        <v>2122</v>
      </c>
      <c r="B1872" s="5">
        <v>-15.81</v>
      </c>
      <c r="C1872">
        <v>1871</v>
      </c>
    </row>
    <row r="1873" spans="1:3">
      <c r="A1873" t="s">
        <v>2743</v>
      </c>
      <c r="B1873" s="5">
        <v>-15.95</v>
      </c>
      <c r="C1873">
        <v>1872</v>
      </c>
    </row>
    <row r="1874" spans="1:3">
      <c r="A1874" t="s">
        <v>2107</v>
      </c>
      <c r="B1874" s="5">
        <v>-16.03</v>
      </c>
      <c r="C1874">
        <v>1873</v>
      </c>
    </row>
    <row r="1875" spans="1:3">
      <c r="A1875" t="s">
        <v>1917</v>
      </c>
      <c r="B1875" s="5">
        <v>-16.03</v>
      </c>
      <c r="C1875">
        <v>1874</v>
      </c>
    </row>
    <row r="1876" spans="1:3">
      <c r="A1876" t="s">
        <v>877</v>
      </c>
      <c r="B1876" s="5">
        <v>-16.190000000000001</v>
      </c>
      <c r="C1876">
        <v>1875</v>
      </c>
    </row>
    <row r="1877" spans="1:3">
      <c r="A1877" t="s">
        <v>2944</v>
      </c>
      <c r="B1877" s="5">
        <v>-16.399999999999999</v>
      </c>
      <c r="C1877">
        <v>1876</v>
      </c>
    </row>
    <row r="1878" spans="1:3">
      <c r="A1878" t="s">
        <v>1070</v>
      </c>
      <c r="B1878" s="5">
        <v>-16.579999999999998</v>
      </c>
      <c r="C1878">
        <v>1877</v>
      </c>
    </row>
    <row r="1879" spans="1:3">
      <c r="A1879" t="s">
        <v>1888</v>
      </c>
      <c r="B1879" s="5">
        <v>-16.670000000000002</v>
      </c>
      <c r="C1879">
        <v>1878</v>
      </c>
    </row>
    <row r="1880" spans="1:3">
      <c r="A1880" t="s">
        <v>1912</v>
      </c>
      <c r="B1880" s="5">
        <v>-17.64</v>
      </c>
      <c r="C1880">
        <v>1879</v>
      </c>
    </row>
    <row r="1881" spans="1:3">
      <c r="A1881" t="s">
        <v>2079</v>
      </c>
      <c r="B1881" s="5">
        <v>-17.739999999999998</v>
      </c>
      <c r="C1881">
        <v>1880</v>
      </c>
    </row>
    <row r="1882" spans="1:3">
      <c r="A1882" t="s">
        <v>2978</v>
      </c>
      <c r="B1882" s="5">
        <v>-18.260000000000002</v>
      </c>
      <c r="C1882">
        <v>1881</v>
      </c>
    </row>
    <row r="1883" spans="1:3">
      <c r="A1883" t="s">
        <v>2069</v>
      </c>
      <c r="B1883" s="5">
        <v>-19.100000000000001</v>
      </c>
      <c r="C1883">
        <v>1882</v>
      </c>
    </row>
    <row r="1884" spans="1:3">
      <c r="A1884" t="s">
        <v>775</v>
      </c>
      <c r="B1884" s="5">
        <v>-19.11</v>
      </c>
      <c r="C1884">
        <v>1883</v>
      </c>
    </row>
    <row r="1885" spans="1:3">
      <c r="A1885" t="s">
        <v>939</v>
      </c>
      <c r="B1885" s="5">
        <v>-19.78</v>
      </c>
      <c r="C1885">
        <v>1884</v>
      </c>
    </row>
    <row r="1886" spans="1:3">
      <c r="A1886" t="s">
        <v>1723</v>
      </c>
      <c r="B1886" s="5">
        <v>-19.91</v>
      </c>
      <c r="C1886">
        <v>1885</v>
      </c>
    </row>
    <row r="1887" spans="1:3">
      <c r="A1887" t="s">
        <v>1939</v>
      </c>
      <c r="B1887" s="5">
        <v>-19.989999999999998</v>
      </c>
      <c r="C1887">
        <v>1886</v>
      </c>
    </row>
    <row r="1888" spans="1:3">
      <c r="A1888" t="s">
        <v>162</v>
      </c>
      <c r="B1888" s="5">
        <v>-20.58</v>
      </c>
      <c r="C1888">
        <v>1887</v>
      </c>
    </row>
    <row r="1889" spans="1:3">
      <c r="A1889" t="s">
        <v>893</v>
      </c>
      <c r="B1889" s="5">
        <v>-21.04</v>
      </c>
      <c r="C1889">
        <v>1888</v>
      </c>
    </row>
    <row r="1890" spans="1:3">
      <c r="A1890" t="s">
        <v>1565</v>
      </c>
      <c r="B1890" s="5">
        <v>-21.14</v>
      </c>
      <c r="C1890">
        <v>1889</v>
      </c>
    </row>
    <row r="1891" spans="1:3">
      <c r="A1891" t="s">
        <v>2103</v>
      </c>
      <c r="B1891" s="5">
        <v>-21.24</v>
      </c>
      <c r="C1891">
        <v>1890</v>
      </c>
    </row>
    <row r="1892" spans="1:3">
      <c r="A1892" t="s">
        <v>2664</v>
      </c>
      <c r="B1892" s="5">
        <v>-21.51</v>
      </c>
      <c r="C1892">
        <v>1891</v>
      </c>
    </row>
    <row r="1893" spans="1:3">
      <c r="A1893" t="s">
        <v>1864</v>
      </c>
      <c r="B1893" s="5">
        <v>-21.9</v>
      </c>
      <c r="C1893">
        <v>1892</v>
      </c>
    </row>
    <row r="1894" spans="1:3">
      <c r="A1894" t="s">
        <v>749</v>
      </c>
      <c r="B1894" s="5">
        <v>-22.41</v>
      </c>
      <c r="C1894">
        <v>1893</v>
      </c>
    </row>
    <row r="1895" spans="1:3">
      <c r="A1895" t="s">
        <v>2051</v>
      </c>
      <c r="B1895" s="5">
        <v>-22.52</v>
      </c>
      <c r="C1895">
        <v>1894</v>
      </c>
    </row>
    <row r="1896" spans="1:3">
      <c r="A1896" t="s">
        <v>2969</v>
      </c>
      <c r="B1896" s="5">
        <v>-22.57</v>
      </c>
      <c r="C1896">
        <v>1895</v>
      </c>
    </row>
    <row r="1897" spans="1:3">
      <c r="A1897" t="s">
        <v>2118</v>
      </c>
      <c r="B1897" s="5">
        <v>-23.18</v>
      </c>
      <c r="C1897">
        <v>1896</v>
      </c>
    </row>
    <row r="1898" spans="1:3">
      <c r="A1898" t="s">
        <v>369</v>
      </c>
      <c r="B1898" s="5">
        <v>-23.32</v>
      </c>
      <c r="C1898">
        <v>1897</v>
      </c>
    </row>
    <row r="1899" spans="1:3">
      <c r="A1899" t="s">
        <v>1604</v>
      </c>
      <c r="B1899" s="5">
        <v>-23.87</v>
      </c>
      <c r="C1899">
        <v>1898</v>
      </c>
    </row>
    <row r="1900" spans="1:3">
      <c r="A1900" t="s">
        <v>836</v>
      </c>
      <c r="B1900" s="5">
        <v>-24.1</v>
      </c>
      <c r="C1900">
        <v>1899</v>
      </c>
    </row>
    <row r="1901" spans="1:3">
      <c r="A1901" t="s">
        <v>1840</v>
      </c>
      <c r="B1901" s="5">
        <v>-24.13</v>
      </c>
      <c r="C1901">
        <v>1900</v>
      </c>
    </row>
    <row r="1902" spans="1:3">
      <c r="A1902" t="s">
        <v>1934</v>
      </c>
      <c r="B1902" s="5">
        <v>-24.6</v>
      </c>
      <c r="C1902">
        <v>1901</v>
      </c>
    </row>
    <row r="1903" spans="1:3">
      <c r="A1903" t="s">
        <v>1585</v>
      </c>
      <c r="B1903" s="5">
        <v>-25.36</v>
      </c>
      <c r="C1903">
        <v>1902</v>
      </c>
    </row>
    <row r="1904" spans="1:3">
      <c r="A1904" t="s">
        <v>835</v>
      </c>
      <c r="B1904" s="5">
        <v>-25.61</v>
      </c>
      <c r="C1904">
        <v>1903</v>
      </c>
    </row>
    <row r="1905" spans="1:3">
      <c r="A1905" t="s">
        <v>1138</v>
      </c>
      <c r="B1905" s="5">
        <v>-25.74</v>
      </c>
      <c r="C1905">
        <v>1904</v>
      </c>
    </row>
    <row r="1906" spans="1:3">
      <c r="A1906" t="s">
        <v>171</v>
      </c>
      <c r="B1906" s="5">
        <v>-26.7</v>
      </c>
      <c r="C1906">
        <v>1905</v>
      </c>
    </row>
    <row r="1907" spans="1:3">
      <c r="A1907" t="s">
        <v>695</v>
      </c>
      <c r="B1907" s="5">
        <v>-26.73</v>
      </c>
      <c r="C1907">
        <v>1906</v>
      </c>
    </row>
    <row r="1908" spans="1:3">
      <c r="A1908" t="s">
        <v>1545</v>
      </c>
      <c r="B1908" s="5">
        <v>-28.12</v>
      </c>
      <c r="C1908">
        <v>1907</v>
      </c>
    </row>
    <row r="1909" spans="1:3">
      <c r="A1909" t="s">
        <v>2090</v>
      </c>
      <c r="B1909" s="5">
        <v>-28.28</v>
      </c>
      <c r="C1909">
        <v>1908</v>
      </c>
    </row>
    <row r="1910" spans="1:3">
      <c r="A1910" t="s">
        <v>1816</v>
      </c>
      <c r="B1910" s="5">
        <v>-28.36</v>
      </c>
      <c r="C1910">
        <v>1909</v>
      </c>
    </row>
    <row r="1911" spans="1:3">
      <c r="A1911" t="s">
        <v>1846</v>
      </c>
      <c r="B1911" s="5">
        <v>-28.54</v>
      </c>
      <c r="C1911">
        <v>1910</v>
      </c>
    </row>
    <row r="1912" spans="1:3">
      <c r="A1912" t="s">
        <v>888</v>
      </c>
      <c r="B1912" s="5">
        <v>-29.31</v>
      </c>
      <c r="C1912">
        <v>1911</v>
      </c>
    </row>
    <row r="1913" spans="1:3">
      <c r="A1913" t="s">
        <v>1188</v>
      </c>
      <c r="B1913" s="5">
        <v>-29.87</v>
      </c>
      <c r="C1913">
        <v>1912</v>
      </c>
    </row>
    <row r="1914" spans="1:3">
      <c r="A1914" t="s">
        <v>2481</v>
      </c>
      <c r="B1914" s="5">
        <v>-29.94</v>
      </c>
      <c r="C1914">
        <v>1913</v>
      </c>
    </row>
    <row r="1915" spans="1:3">
      <c r="A1915" t="s">
        <v>2073</v>
      </c>
      <c r="B1915" s="5">
        <v>-30.69</v>
      </c>
      <c r="C1915">
        <v>1914</v>
      </c>
    </row>
    <row r="1916" spans="1:3">
      <c r="A1916" t="s">
        <v>644</v>
      </c>
      <c r="B1916" s="5">
        <v>-31.26</v>
      </c>
      <c r="C1916">
        <v>1915</v>
      </c>
    </row>
    <row r="1917" spans="1:3">
      <c r="A1917" t="s">
        <v>2113</v>
      </c>
      <c r="B1917" s="5">
        <v>-31.36</v>
      </c>
      <c r="C1917">
        <v>1916</v>
      </c>
    </row>
    <row r="1918" spans="1:3">
      <c r="A1918" t="s">
        <v>70</v>
      </c>
      <c r="B1918" s="5">
        <v>-31.4</v>
      </c>
      <c r="C1918">
        <v>1917</v>
      </c>
    </row>
    <row r="1919" spans="1:3">
      <c r="A1919" t="s">
        <v>1473</v>
      </c>
      <c r="B1919" s="5">
        <v>-31.88</v>
      </c>
      <c r="C1919">
        <v>1918</v>
      </c>
    </row>
    <row r="1920" spans="1:3">
      <c r="A1920" t="s">
        <v>2092</v>
      </c>
      <c r="B1920" s="5">
        <v>-34.17</v>
      </c>
      <c r="C1920">
        <v>1919</v>
      </c>
    </row>
    <row r="1921" spans="1:3">
      <c r="A1921" t="s">
        <v>2104</v>
      </c>
      <c r="B1921" s="5">
        <v>-36.44</v>
      </c>
      <c r="C1921">
        <v>1920</v>
      </c>
    </row>
    <row r="1922" spans="1:3">
      <c r="A1922" t="s">
        <v>1040</v>
      </c>
      <c r="B1922" s="5">
        <v>-36.520000000000003</v>
      </c>
      <c r="C1922">
        <v>1921</v>
      </c>
    </row>
    <row r="1923" spans="1:3">
      <c r="A1923" t="s">
        <v>2410</v>
      </c>
      <c r="B1923" s="5">
        <v>-40.96</v>
      </c>
      <c r="C1923">
        <v>1922</v>
      </c>
    </row>
    <row r="1924" spans="1:3">
      <c r="A1924" t="s">
        <v>1581</v>
      </c>
      <c r="B1924" s="5">
        <v>-44.51</v>
      </c>
      <c r="C1924">
        <v>1923</v>
      </c>
    </row>
    <row r="1925" spans="1:3">
      <c r="A1925" t="s">
        <v>1655</v>
      </c>
      <c r="B1925" s="5">
        <v>-44.58</v>
      </c>
      <c r="C1925">
        <v>1924</v>
      </c>
    </row>
    <row r="1926" spans="1:3">
      <c r="A1926" t="s">
        <v>829</v>
      </c>
      <c r="B1926" s="5">
        <v>-45.39</v>
      </c>
      <c r="C1926">
        <v>1925</v>
      </c>
    </row>
    <row r="1927" spans="1:3">
      <c r="A1927" t="s">
        <v>701</v>
      </c>
      <c r="B1927" s="5">
        <v>-46.23</v>
      </c>
      <c r="C1927">
        <v>1926</v>
      </c>
    </row>
    <row r="1928" spans="1:3">
      <c r="A1928" t="s">
        <v>980</v>
      </c>
      <c r="B1928" s="5">
        <v>-48.08</v>
      </c>
      <c r="C1928">
        <v>1927</v>
      </c>
    </row>
    <row r="1929" spans="1:3">
      <c r="A1929" t="s">
        <v>1849</v>
      </c>
      <c r="B1929" s="5">
        <v>-59.07</v>
      </c>
      <c r="C1929">
        <v>1928</v>
      </c>
    </row>
    <row r="1930" spans="1:3">
      <c r="A1930" t="s">
        <v>420</v>
      </c>
      <c r="B1930" s="5">
        <v>-89.29</v>
      </c>
      <c r="C1930">
        <v>1929</v>
      </c>
    </row>
    <row r="1931" spans="1:3">
      <c r="A1931" t="s">
        <v>1810</v>
      </c>
      <c r="B1931" s="5">
        <v>-108.24</v>
      </c>
      <c r="C1931">
        <v>1930</v>
      </c>
    </row>
    <row r="1932" spans="1:3">
      <c r="A1932" t="s">
        <v>2023</v>
      </c>
      <c r="B1932" s="5"/>
      <c r="C1932">
        <v>1931</v>
      </c>
    </row>
    <row r="1933" spans="1:3">
      <c r="A1933" t="s">
        <v>1264</v>
      </c>
      <c r="B1933" s="5"/>
      <c r="C1933">
        <v>1932</v>
      </c>
    </row>
    <row r="1934" spans="1:3">
      <c r="A1934" t="s">
        <v>2020</v>
      </c>
      <c r="B1934" s="5"/>
      <c r="C1934">
        <v>1933</v>
      </c>
    </row>
    <row r="1935" spans="1:3">
      <c r="A1935" t="s">
        <v>3016</v>
      </c>
      <c r="C1935">
        <v>1934</v>
      </c>
    </row>
    <row r="1936" spans="1:3">
      <c r="A1936" t="s">
        <v>2757</v>
      </c>
      <c r="B1936" s="5"/>
      <c r="C1936">
        <v>1935</v>
      </c>
    </row>
    <row r="1937" spans="1:3">
      <c r="A1937" t="s">
        <v>2013</v>
      </c>
      <c r="B1937" s="5"/>
      <c r="C1937">
        <v>1936</v>
      </c>
    </row>
    <row r="1938" spans="1:3">
      <c r="A1938" t="s">
        <v>2498</v>
      </c>
      <c r="B1938" s="5"/>
      <c r="C1938">
        <v>1937</v>
      </c>
    </row>
    <row r="1939" spans="1:3">
      <c r="A1939" t="s">
        <v>2021</v>
      </c>
      <c r="B1939" s="5"/>
      <c r="C1939">
        <v>1938</v>
      </c>
    </row>
    <row r="1940" spans="1:3">
      <c r="A1940" t="s">
        <v>2011</v>
      </c>
      <c r="B1940" s="5"/>
      <c r="C1940">
        <v>1939</v>
      </c>
    </row>
    <row r="1941" spans="1:3">
      <c r="A1941" t="s">
        <v>2452</v>
      </c>
      <c r="B1941" s="5"/>
      <c r="C1941">
        <v>1940</v>
      </c>
    </row>
    <row r="1942" spans="1:3">
      <c r="A1942" t="s">
        <v>2345</v>
      </c>
      <c r="B1942" s="5"/>
      <c r="C1942">
        <v>1941</v>
      </c>
    </row>
    <row r="1943" spans="1:3">
      <c r="A1943" t="s">
        <v>2847</v>
      </c>
      <c r="B1943" s="5"/>
      <c r="C1943">
        <v>1942</v>
      </c>
    </row>
    <row r="1944" spans="1:3">
      <c r="A1944" t="s">
        <v>2736</v>
      </c>
      <c r="B1944" s="5"/>
      <c r="C1944">
        <v>1943</v>
      </c>
    </row>
    <row r="1945" spans="1:3">
      <c r="A1945" t="s">
        <v>2019</v>
      </c>
      <c r="B1945" s="5"/>
      <c r="C1945">
        <v>1944</v>
      </c>
    </row>
    <row r="1946" spans="1:3">
      <c r="A1946" t="s">
        <v>2027</v>
      </c>
      <c r="B1946" s="5"/>
      <c r="C1946">
        <v>1945</v>
      </c>
    </row>
    <row r="1947" spans="1:3">
      <c r="A1947" t="s">
        <v>2900</v>
      </c>
      <c r="B1947" s="5"/>
      <c r="C1947">
        <v>1946</v>
      </c>
    </row>
    <row r="1948" spans="1:3">
      <c r="A1948" t="s">
        <v>2185</v>
      </c>
      <c r="B1948" s="5"/>
      <c r="C1948">
        <v>1947</v>
      </c>
    </row>
    <row r="1949" spans="1:3">
      <c r="A1949" t="s">
        <v>2031</v>
      </c>
      <c r="B1949" s="5"/>
      <c r="C1949">
        <v>1948</v>
      </c>
    </row>
    <row r="1950" spans="1:3">
      <c r="A1950" t="s">
        <v>2880</v>
      </c>
      <c r="B1950" s="5"/>
      <c r="C1950">
        <v>1949</v>
      </c>
    </row>
    <row r="1951" spans="1:3">
      <c r="A1951" t="s">
        <v>2014</v>
      </c>
      <c r="B1951" s="5"/>
      <c r="C1951">
        <v>1950</v>
      </c>
    </row>
    <row r="1952" spans="1:3">
      <c r="A1952" t="s">
        <v>538</v>
      </c>
      <c r="B1952" s="5"/>
      <c r="C1952">
        <v>1951</v>
      </c>
    </row>
    <row r="1953" spans="1:3">
      <c r="A1953" t="s">
        <v>2028</v>
      </c>
      <c r="B1953" s="5"/>
      <c r="C1953">
        <v>1952</v>
      </c>
    </row>
    <row r="1954" spans="1:3">
      <c r="A1954" t="s">
        <v>2858</v>
      </c>
      <c r="B1954" s="5"/>
      <c r="C1954">
        <v>1953</v>
      </c>
    </row>
    <row r="1955" spans="1:3">
      <c r="A1955" t="s">
        <v>2359</v>
      </c>
      <c r="B1955" s="5"/>
      <c r="C1955">
        <v>1954</v>
      </c>
    </row>
    <row r="1956" spans="1:3">
      <c r="A1956" t="s">
        <v>3013</v>
      </c>
      <c r="B1956" s="5"/>
      <c r="C1956">
        <v>1955</v>
      </c>
    </row>
    <row r="1957" spans="1:3">
      <c r="A1957" t="s">
        <v>1988</v>
      </c>
      <c r="B1957" s="5"/>
      <c r="C1957">
        <v>1956</v>
      </c>
    </row>
    <row r="1958" spans="1:3">
      <c r="A1958" t="s">
        <v>2140</v>
      </c>
      <c r="B1958" s="5"/>
      <c r="C1958">
        <v>1957</v>
      </c>
    </row>
    <row r="1959" spans="1:3">
      <c r="A1959" t="s">
        <v>2972</v>
      </c>
      <c r="B1959" s="5"/>
      <c r="C1959">
        <v>1958</v>
      </c>
    </row>
    <row r="1960" spans="1:3">
      <c r="A1960" t="s">
        <v>2016</v>
      </c>
      <c r="B1960" s="5"/>
      <c r="C1960">
        <v>1959</v>
      </c>
    </row>
    <row r="1961" spans="1:3">
      <c r="A1961" t="s">
        <v>2022</v>
      </c>
      <c r="B1961" s="5"/>
      <c r="C1961">
        <v>1960</v>
      </c>
    </row>
    <row r="1962" spans="1:3">
      <c r="A1962" t="s">
        <v>2025</v>
      </c>
      <c r="B1962" s="5"/>
      <c r="C1962">
        <v>1961</v>
      </c>
    </row>
    <row r="1963" spans="1:3">
      <c r="A1963" t="s">
        <v>2349</v>
      </c>
      <c r="B1963" s="5"/>
      <c r="C1963">
        <v>1962</v>
      </c>
    </row>
    <row r="1964" spans="1:3">
      <c r="A1964" t="s">
        <v>2015</v>
      </c>
      <c r="B1964" s="5"/>
      <c r="C1964">
        <v>1963</v>
      </c>
    </row>
    <row r="1965" spans="1:3">
      <c r="A1965" t="s">
        <v>2725</v>
      </c>
      <c r="B1965" s="5"/>
      <c r="C1965">
        <v>1964</v>
      </c>
    </row>
    <row r="1966" spans="1:3">
      <c r="A1966" t="s">
        <v>2893</v>
      </c>
      <c r="B1966" s="5"/>
      <c r="C1966">
        <v>1965</v>
      </c>
    </row>
    <row r="1967" spans="1:3">
      <c r="A1967" t="s">
        <v>2018</v>
      </c>
      <c r="B1967" s="5"/>
      <c r="C1967">
        <v>1966</v>
      </c>
    </row>
    <row r="1968" spans="1:3">
      <c r="A1968" t="s">
        <v>2010</v>
      </c>
      <c r="B1968" s="5"/>
      <c r="C1968">
        <v>1967</v>
      </c>
    </row>
    <row r="1969" spans="1:3">
      <c r="A1969" t="s">
        <v>2154</v>
      </c>
      <c r="B1969" s="5"/>
      <c r="C1969">
        <v>1968</v>
      </c>
    </row>
    <row r="1970" spans="1:3">
      <c r="A1970" t="s">
        <v>2504</v>
      </c>
      <c r="B1970" s="5"/>
      <c r="C1970">
        <v>1969</v>
      </c>
    </row>
    <row r="1971" spans="1:3">
      <c r="A1971" t="s">
        <v>2529</v>
      </c>
      <c r="B1971" s="5"/>
      <c r="C1971">
        <v>1970</v>
      </c>
    </row>
    <row r="1972" spans="1:3">
      <c r="A1972" t="s">
        <v>2449</v>
      </c>
      <c r="B1972" s="5"/>
      <c r="C1972">
        <v>1971</v>
      </c>
    </row>
    <row r="1973" spans="1:3">
      <c r="A1973" t="s">
        <v>2416</v>
      </c>
      <c r="B1973" s="5"/>
      <c r="C1973">
        <v>1972</v>
      </c>
    </row>
    <row r="1974" spans="1:3">
      <c r="A1974" t="s">
        <v>2360</v>
      </c>
      <c r="B1974" s="5"/>
      <c r="C1974">
        <v>1973</v>
      </c>
    </row>
    <row r="1975" spans="1:3">
      <c r="A1975" t="s">
        <v>2822</v>
      </c>
      <c r="B1975" s="5"/>
      <c r="C1975">
        <v>1974</v>
      </c>
    </row>
    <row r="1976" spans="1:3">
      <c r="A1976" t="s">
        <v>2024</v>
      </c>
      <c r="B1976" s="5"/>
      <c r="C1976">
        <v>1975</v>
      </c>
    </row>
    <row r="1977" spans="1:3">
      <c r="A1977" t="s">
        <v>2514</v>
      </c>
      <c r="B1977" s="5"/>
      <c r="C1977">
        <v>1976</v>
      </c>
    </row>
    <row r="1978" spans="1:3">
      <c r="A1978" t="s">
        <v>2933</v>
      </c>
      <c r="B1978" s="5"/>
      <c r="C1978">
        <v>1977</v>
      </c>
    </row>
    <row r="1979" spans="1:3">
      <c r="A1979" t="s">
        <v>3024</v>
      </c>
      <c r="C1979">
        <v>1978</v>
      </c>
    </row>
    <row r="1980" spans="1:3">
      <c r="A1980" t="s">
        <v>2082</v>
      </c>
      <c r="B1980" s="5"/>
      <c r="C1980">
        <v>1979</v>
      </c>
    </row>
    <row r="1981" spans="1:3">
      <c r="A1981" t="s">
        <v>16</v>
      </c>
      <c r="B1981" s="5"/>
      <c r="C1981">
        <v>1980</v>
      </c>
    </row>
    <row r="1982" spans="1:3">
      <c r="A1982" t="s">
        <v>1999</v>
      </c>
      <c r="B1982" s="5"/>
      <c r="C1982">
        <v>1981</v>
      </c>
    </row>
    <row r="1983" spans="1:3">
      <c r="A1983" t="s">
        <v>2030</v>
      </c>
      <c r="B1983" s="5"/>
      <c r="C1983">
        <v>1982</v>
      </c>
    </row>
    <row r="1984" spans="1:3">
      <c r="A1984" t="s">
        <v>2017</v>
      </c>
      <c r="B1984" s="5"/>
      <c r="C1984">
        <v>1983</v>
      </c>
    </row>
    <row r="1985" spans="1:3">
      <c r="A1985" t="s">
        <v>2012</v>
      </c>
      <c r="B1985" s="5"/>
      <c r="C1985">
        <v>1984</v>
      </c>
    </row>
    <row r="1986" spans="1:3">
      <c r="A1986" t="s">
        <v>2932</v>
      </c>
      <c r="B1986" s="5"/>
      <c r="C1986">
        <v>1985</v>
      </c>
    </row>
    <row r="1987" spans="1:3">
      <c r="A1987" t="s">
        <v>2026</v>
      </c>
      <c r="B1987" s="5"/>
      <c r="C1987">
        <v>1986</v>
      </c>
    </row>
    <row r="1988" spans="1:3">
      <c r="A1988" t="s">
        <v>2383</v>
      </c>
      <c r="B1988" s="5"/>
      <c r="C1988">
        <v>1987</v>
      </c>
    </row>
    <row r="1989" spans="1:3">
      <c r="A1989" t="s">
        <v>2408</v>
      </c>
      <c r="B1989" s="5"/>
      <c r="C1989">
        <v>1988</v>
      </c>
    </row>
    <row r="1990" spans="1:3">
      <c r="A1990" t="s">
        <v>2313</v>
      </c>
      <c r="B1990" s="5"/>
      <c r="C1990">
        <v>1989</v>
      </c>
    </row>
    <row r="1991" spans="1:3">
      <c r="A1991" t="s">
        <v>2174</v>
      </c>
      <c r="B1991" s="5"/>
      <c r="C1991">
        <v>1990</v>
      </c>
    </row>
    <row r="1992" spans="1:3">
      <c r="A1992" t="s">
        <v>2301</v>
      </c>
      <c r="B1992" s="5"/>
      <c r="C1992">
        <v>1991</v>
      </c>
    </row>
    <row r="1993" spans="1:3">
      <c r="A1993" t="s">
        <v>2338</v>
      </c>
      <c r="B1993" s="5"/>
      <c r="C1993">
        <v>1992</v>
      </c>
    </row>
    <row r="1994" spans="1:3">
      <c r="A1994" t="s">
        <v>2447</v>
      </c>
      <c r="B1994" s="5"/>
      <c r="C1994">
        <v>1993</v>
      </c>
    </row>
    <row r="1995" spans="1:3">
      <c r="A1995" t="s">
        <v>2589</v>
      </c>
      <c r="B1995" s="5"/>
      <c r="C1995">
        <v>1994</v>
      </c>
    </row>
    <row r="1996" spans="1:3">
      <c r="A1996" t="s">
        <v>2296</v>
      </c>
      <c r="B1996" s="5"/>
      <c r="C1996">
        <v>1995</v>
      </c>
    </row>
    <row r="1997" spans="1:3">
      <c r="A1997" t="s">
        <v>2586</v>
      </c>
      <c r="B1997" s="5"/>
      <c r="C1997">
        <v>1996</v>
      </c>
    </row>
    <row r="1998" spans="1:3">
      <c r="A1998" t="s">
        <v>2190</v>
      </c>
      <c r="B1998" s="5"/>
      <c r="C1998">
        <v>1997</v>
      </c>
    </row>
    <row r="1999" spans="1:3">
      <c r="A1999" t="s">
        <v>2303</v>
      </c>
      <c r="B1999" s="5"/>
      <c r="C1999">
        <v>1998</v>
      </c>
    </row>
    <row r="2000" spans="1:3">
      <c r="A2000" t="s">
        <v>2476</v>
      </c>
      <c r="B2000" s="5"/>
      <c r="C2000">
        <v>1999</v>
      </c>
    </row>
    <row r="2001" spans="1:3">
      <c r="A2001" t="s">
        <v>2378</v>
      </c>
      <c r="B2001" s="5"/>
      <c r="C2001">
        <v>2000</v>
      </c>
    </row>
    <row r="2002" spans="1:3">
      <c r="A2002" t="s">
        <v>2219</v>
      </c>
      <c r="B2002" s="5"/>
      <c r="C2002">
        <v>2001</v>
      </c>
    </row>
    <row r="2003" spans="1:3">
      <c r="A2003" t="s">
        <v>2336</v>
      </c>
      <c r="B2003" s="5"/>
      <c r="C2003">
        <v>2002</v>
      </c>
    </row>
    <row r="2004" spans="1:3">
      <c r="A2004" t="s">
        <v>2366</v>
      </c>
      <c r="B2004" s="5"/>
      <c r="C2004">
        <v>2003</v>
      </c>
    </row>
    <row r="2005" spans="1:3">
      <c r="A2005" t="s">
        <v>2558</v>
      </c>
      <c r="B2005" s="5"/>
      <c r="C2005">
        <v>2004</v>
      </c>
    </row>
    <row r="2006" spans="1:3">
      <c r="A2006" t="s">
        <v>2201</v>
      </c>
      <c r="B2006" s="5"/>
      <c r="C2006">
        <v>2005</v>
      </c>
    </row>
    <row r="2007" spans="1:3">
      <c r="A2007" t="s">
        <v>2421</v>
      </c>
      <c r="B2007" s="5"/>
      <c r="C2007">
        <v>2006</v>
      </c>
    </row>
    <row r="2008" spans="1:3">
      <c r="A2008" t="s">
        <v>2647</v>
      </c>
      <c r="B2008" s="5"/>
      <c r="C2008">
        <v>2007</v>
      </c>
    </row>
    <row r="2009" spans="1:3">
      <c r="A2009" t="s">
        <v>2578</v>
      </c>
      <c r="B2009" s="5"/>
      <c r="C2009">
        <v>2008</v>
      </c>
    </row>
    <row r="2010" spans="1:3">
      <c r="A2010" t="s">
        <v>1521</v>
      </c>
      <c r="B2010" s="5"/>
      <c r="C2010">
        <v>2009</v>
      </c>
    </row>
    <row r="2011" spans="1:3">
      <c r="A2011" t="s">
        <v>2534</v>
      </c>
      <c r="B2011" s="5"/>
      <c r="C2011">
        <v>2010</v>
      </c>
    </row>
    <row r="2012" spans="1:3">
      <c r="A2012" t="s">
        <v>2211</v>
      </c>
      <c r="B2012" s="5"/>
      <c r="C2012">
        <v>2011</v>
      </c>
    </row>
    <row r="2013" spans="1:3">
      <c r="A2013" t="s">
        <v>2390</v>
      </c>
      <c r="B2013" s="5"/>
      <c r="C2013">
        <v>2012</v>
      </c>
    </row>
    <row r="2014" spans="1:3">
      <c r="A2014" t="s">
        <v>2209</v>
      </c>
      <c r="B2014" s="5"/>
      <c r="C2014">
        <v>2013</v>
      </c>
    </row>
    <row r="2015" spans="1:3">
      <c r="A2015" t="s">
        <v>2253</v>
      </c>
      <c r="B2015" s="5"/>
      <c r="C2015">
        <v>2014</v>
      </c>
    </row>
    <row r="2016" spans="1:3">
      <c r="A2016" t="s">
        <v>2320</v>
      </c>
      <c r="B2016" s="5"/>
      <c r="C2016">
        <v>2015</v>
      </c>
    </row>
    <row r="2017" spans="1:3">
      <c r="A2017" t="s">
        <v>1053</v>
      </c>
      <c r="B2017" s="5"/>
      <c r="C2017">
        <v>2016</v>
      </c>
    </row>
    <row r="2018" spans="1:3">
      <c r="A2018" t="s">
        <v>2192</v>
      </c>
      <c r="B2018" s="5"/>
      <c r="C2018">
        <v>2017</v>
      </c>
    </row>
    <row r="2019" spans="1:3">
      <c r="A2019" t="s">
        <v>2232</v>
      </c>
      <c r="B2019" s="5"/>
      <c r="C2019">
        <v>2018</v>
      </c>
    </row>
    <row r="2020" spans="1:3">
      <c r="A2020" t="s">
        <v>2605</v>
      </c>
      <c r="B2020" s="5"/>
      <c r="C2020">
        <v>2019</v>
      </c>
    </row>
    <row r="2021" spans="1:3">
      <c r="A2021" t="s">
        <v>278</v>
      </c>
      <c r="B2021" s="5"/>
      <c r="C2021">
        <v>2020</v>
      </c>
    </row>
    <row r="2022" spans="1:3">
      <c r="A2022" t="s">
        <v>1961</v>
      </c>
      <c r="B2022" s="5"/>
      <c r="C2022">
        <v>2021</v>
      </c>
    </row>
    <row r="2023" spans="1:3">
      <c r="A2023" t="s">
        <v>2463</v>
      </c>
      <c r="B2023" s="5"/>
      <c r="C2023">
        <v>2022</v>
      </c>
    </row>
    <row r="2024" spans="1:3">
      <c r="A2024" t="s">
        <v>2597</v>
      </c>
      <c r="B2024" s="5"/>
      <c r="C2024">
        <v>2023</v>
      </c>
    </row>
    <row r="2025" spans="1:3">
      <c r="A2025" t="s">
        <v>2659</v>
      </c>
      <c r="B2025" s="5"/>
      <c r="C2025">
        <v>2024</v>
      </c>
    </row>
    <row r="2026" spans="1:3">
      <c r="A2026" t="s">
        <v>2611</v>
      </c>
      <c r="B2026" s="5"/>
      <c r="C2026">
        <v>2025</v>
      </c>
    </row>
    <row r="2027" spans="1:3">
      <c r="A2027" t="s">
        <v>2409</v>
      </c>
      <c r="B2027" s="5"/>
      <c r="C2027">
        <v>2026</v>
      </c>
    </row>
    <row r="2028" spans="1:3">
      <c r="A2028" t="s">
        <v>2875</v>
      </c>
      <c r="B2028" s="5"/>
      <c r="C2028">
        <v>2027</v>
      </c>
    </row>
    <row r="2029" spans="1:3">
      <c r="A2029" t="s">
        <v>2609</v>
      </c>
      <c r="B2029" s="5"/>
      <c r="C2029">
        <v>2028</v>
      </c>
    </row>
    <row r="2030" spans="1:3">
      <c r="A2030" t="s">
        <v>2854</v>
      </c>
      <c r="B2030" s="5"/>
      <c r="C2030">
        <v>2029</v>
      </c>
    </row>
    <row r="2031" spans="1:3">
      <c r="A2031" t="s">
        <v>2373</v>
      </c>
      <c r="B2031" s="5"/>
      <c r="C2031">
        <v>2030</v>
      </c>
    </row>
    <row r="2032" spans="1:3">
      <c r="A2032" t="s">
        <v>2708</v>
      </c>
      <c r="B2032" s="5"/>
      <c r="C2032">
        <v>2031</v>
      </c>
    </row>
    <row r="2033" spans="1:3">
      <c r="A2033" t="s">
        <v>2163</v>
      </c>
      <c r="B2033" s="5"/>
      <c r="C2033">
        <v>2032</v>
      </c>
    </row>
    <row r="2034" spans="1:3">
      <c r="A2034" t="s">
        <v>2391</v>
      </c>
      <c r="B2034" s="5"/>
      <c r="C2034">
        <v>2033</v>
      </c>
    </row>
    <row r="2035" spans="1:3">
      <c r="A2035" t="s">
        <v>1225</v>
      </c>
      <c r="B2035" s="5"/>
      <c r="C2035">
        <v>2034</v>
      </c>
    </row>
    <row r="2036" spans="1:3">
      <c r="A2036" t="s">
        <v>2439</v>
      </c>
      <c r="B2036" s="5"/>
      <c r="C2036">
        <v>2035</v>
      </c>
    </row>
    <row r="2037" spans="1:3">
      <c r="A2037" t="s">
        <v>2697</v>
      </c>
      <c r="B2037" s="5"/>
      <c r="C2037">
        <v>2036</v>
      </c>
    </row>
    <row r="2038" spans="1:3">
      <c r="A2038" t="s">
        <v>2754</v>
      </c>
      <c r="B2038" s="5"/>
      <c r="C2038">
        <v>2037</v>
      </c>
    </row>
    <row r="2039" spans="1:3">
      <c r="A2039" t="s">
        <v>2593</v>
      </c>
      <c r="B2039" s="5"/>
      <c r="C2039">
        <v>2038</v>
      </c>
    </row>
    <row r="2040" spans="1:3">
      <c r="A2040" t="s">
        <v>2997</v>
      </c>
      <c r="B2040" s="5"/>
      <c r="C2040">
        <v>2039</v>
      </c>
    </row>
    <row r="2041" spans="1:3">
      <c r="A2041" t="s">
        <v>2450</v>
      </c>
      <c r="B2041" s="5"/>
      <c r="C2041">
        <v>2040</v>
      </c>
    </row>
    <row r="2042" spans="1:3">
      <c r="A2042" t="s">
        <v>2399</v>
      </c>
      <c r="B2042" s="5"/>
      <c r="C2042">
        <v>2041</v>
      </c>
    </row>
    <row r="2043" spans="1:3">
      <c r="A2043" t="s">
        <v>2505</v>
      </c>
      <c r="B2043" s="5"/>
      <c r="C2043">
        <v>2042</v>
      </c>
    </row>
    <row r="2044" spans="1:3">
      <c r="A2044" t="s">
        <v>2388</v>
      </c>
      <c r="B2044" s="5"/>
      <c r="C2044">
        <v>2043</v>
      </c>
    </row>
    <row r="2045" spans="1:3">
      <c r="A2045" t="s">
        <v>2317</v>
      </c>
      <c r="B2045" s="5"/>
      <c r="C2045">
        <v>2044</v>
      </c>
    </row>
    <row r="2046" spans="1:3">
      <c r="A2046" t="s">
        <v>2554</v>
      </c>
      <c r="B2046" s="5"/>
      <c r="C2046">
        <v>2045</v>
      </c>
    </row>
    <row r="2047" spans="1:3">
      <c r="A2047" t="s">
        <v>2293</v>
      </c>
      <c r="B2047" s="5"/>
      <c r="C2047">
        <v>2046</v>
      </c>
    </row>
    <row r="2048" spans="1:3">
      <c r="A2048" t="s">
        <v>2326</v>
      </c>
      <c r="B2048" s="5"/>
      <c r="C2048">
        <v>2047</v>
      </c>
    </row>
    <row r="2049" spans="1:3">
      <c r="A2049" t="s">
        <v>2167</v>
      </c>
      <c r="B2049" s="5"/>
      <c r="C2049">
        <v>2048</v>
      </c>
    </row>
    <row r="2050" spans="1:3">
      <c r="A2050" t="s">
        <v>2483</v>
      </c>
      <c r="B2050" s="5"/>
      <c r="C2050">
        <v>2049</v>
      </c>
    </row>
    <row r="2051" spans="1:3">
      <c r="A2051" t="s">
        <v>2569</v>
      </c>
      <c r="B2051" s="5"/>
      <c r="C2051">
        <v>2050</v>
      </c>
    </row>
    <row r="2052" spans="1:3">
      <c r="A2052" t="s">
        <v>2287</v>
      </c>
      <c r="B2052" s="5"/>
      <c r="C2052">
        <v>2051</v>
      </c>
    </row>
    <row r="2053" spans="1:3">
      <c r="A2053" t="s">
        <v>2412</v>
      </c>
      <c r="B2053" s="5"/>
      <c r="C2053">
        <v>2052</v>
      </c>
    </row>
    <row r="2054" spans="1:3">
      <c r="A2054" t="s">
        <v>864</v>
      </c>
      <c r="B2054" s="5"/>
      <c r="C2054">
        <v>2053</v>
      </c>
    </row>
    <row r="2055" spans="1:3">
      <c r="A2055" t="s">
        <v>2315</v>
      </c>
      <c r="B2055" s="5"/>
      <c r="C2055">
        <v>2054</v>
      </c>
    </row>
    <row r="2056" spans="1:3">
      <c r="A2056" t="s">
        <v>2398</v>
      </c>
      <c r="B2056" s="5"/>
      <c r="C2056">
        <v>2055</v>
      </c>
    </row>
    <row r="2057" spans="1:3">
      <c r="A2057" t="s">
        <v>2952</v>
      </c>
      <c r="B2057" s="5"/>
      <c r="C2057">
        <v>2056</v>
      </c>
    </row>
    <row r="2058" spans="1:3">
      <c r="A2058" t="s">
        <v>2513</v>
      </c>
      <c r="B2058" s="5"/>
      <c r="C2058">
        <v>2057</v>
      </c>
    </row>
    <row r="2059" spans="1:3">
      <c r="A2059" t="s">
        <v>2727</v>
      </c>
      <c r="B2059" s="5"/>
      <c r="C2059">
        <v>2058</v>
      </c>
    </row>
    <row r="2060" spans="1:3">
      <c r="A2060" t="s">
        <v>2492</v>
      </c>
      <c r="B2060" s="5"/>
      <c r="C2060">
        <v>2059</v>
      </c>
    </row>
    <row r="2061" spans="1:3">
      <c r="A2061" t="s">
        <v>2955</v>
      </c>
      <c r="B2061" s="5"/>
      <c r="C2061">
        <v>2060</v>
      </c>
    </row>
    <row r="2062" spans="1:3">
      <c r="A2062" t="s">
        <v>2266</v>
      </c>
      <c r="B2062" s="5"/>
      <c r="C2062">
        <v>2061</v>
      </c>
    </row>
    <row r="2063" spans="1:3">
      <c r="A2063" t="s">
        <v>2286</v>
      </c>
      <c r="B2063" s="5"/>
      <c r="C2063">
        <v>2062</v>
      </c>
    </row>
    <row r="2064" spans="1:3">
      <c r="A2064" t="s">
        <v>2356</v>
      </c>
      <c r="B2064" s="5"/>
      <c r="C2064">
        <v>2063</v>
      </c>
    </row>
    <row r="2065" spans="1:3">
      <c r="A2065" t="s">
        <v>2220</v>
      </c>
      <c r="B2065" s="5"/>
      <c r="C2065">
        <v>2064</v>
      </c>
    </row>
    <row r="2066" spans="1:3">
      <c r="A2066" t="s">
        <v>2197</v>
      </c>
      <c r="B2066" s="5"/>
      <c r="C2066">
        <v>2065</v>
      </c>
    </row>
    <row r="2067" spans="1:3">
      <c r="A2067" t="s">
        <v>2746</v>
      </c>
      <c r="B2067" s="5"/>
      <c r="C2067">
        <v>2066</v>
      </c>
    </row>
    <row r="2068" spans="1:3">
      <c r="A2068" t="s">
        <v>2908</v>
      </c>
      <c r="B2068" s="5"/>
      <c r="C2068">
        <v>2067</v>
      </c>
    </row>
    <row r="2069" spans="1:3">
      <c r="A2069" t="s">
        <v>2987</v>
      </c>
      <c r="B2069" s="5"/>
      <c r="C2069">
        <v>2068</v>
      </c>
    </row>
    <row r="2070" spans="1:3">
      <c r="A2070" t="s">
        <v>2649</v>
      </c>
      <c r="B2070" s="5"/>
      <c r="C2070">
        <v>2069</v>
      </c>
    </row>
    <row r="2071" spans="1:3">
      <c r="A2071" t="s">
        <v>2983</v>
      </c>
      <c r="B2071" s="5"/>
      <c r="C2071">
        <v>2070</v>
      </c>
    </row>
    <row r="2072" spans="1:3">
      <c r="A2072" t="s">
        <v>3022</v>
      </c>
      <c r="C2072">
        <v>2071</v>
      </c>
    </row>
    <row r="2073" spans="1:3">
      <c r="A2073" t="s">
        <v>2563</v>
      </c>
      <c r="B2073" s="5"/>
      <c r="C2073">
        <v>2072</v>
      </c>
    </row>
    <row r="2074" spans="1:3">
      <c r="A2074" t="s">
        <v>2738</v>
      </c>
      <c r="B2074" s="5"/>
      <c r="C2074">
        <v>2073</v>
      </c>
    </row>
    <row r="2075" spans="1:3">
      <c r="A2075" t="s">
        <v>546</v>
      </c>
      <c r="B2075" s="5"/>
      <c r="C2075">
        <v>2074</v>
      </c>
    </row>
    <row r="2076" spans="1:3">
      <c r="A2076" t="s">
        <v>2732</v>
      </c>
      <c r="B2076" s="5"/>
      <c r="C2076">
        <v>2075</v>
      </c>
    </row>
    <row r="2077" spans="1:3">
      <c r="A2077" t="s">
        <v>2482</v>
      </c>
      <c r="B2077" s="5"/>
      <c r="C2077">
        <v>2076</v>
      </c>
    </row>
    <row r="2078" spans="1:3">
      <c r="A2078" t="s">
        <v>2500</v>
      </c>
      <c r="B2078" s="5"/>
      <c r="C2078">
        <v>2077</v>
      </c>
    </row>
    <row r="2079" spans="1:3">
      <c r="A2079" t="s">
        <v>2465</v>
      </c>
      <c r="B2079" s="5"/>
      <c r="C2079">
        <v>2078</v>
      </c>
    </row>
    <row r="2080" spans="1:3">
      <c r="A2080" t="s">
        <v>2814</v>
      </c>
      <c r="B2080" s="5"/>
      <c r="C2080">
        <v>2079</v>
      </c>
    </row>
    <row r="2081" spans="1:3">
      <c r="A2081" t="s">
        <v>2889</v>
      </c>
      <c r="B2081" s="5"/>
      <c r="C2081">
        <v>2080</v>
      </c>
    </row>
    <row r="2082" spans="1:3">
      <c r="A2082" t="s">
        <v>2883</v>
      </c>
      <c r="B2082" s="5"/>
      <c r="C2082">
        <v>2081</v>
      </c>
    </row>
    <row r="2083" spans="1:3">
      <c r="A2083" t="s">
        <v>2718</v>
      </c>
      <c r="B2083" s="5"/>
      <c r="C2083">
        <v>2082</v>
      </c>
    </row>
    <row r="2084" spans="1:3">
      <c r="A2084" t="s">
        <v>2460</v>
      </c>
      <c r="B2084" s="5"/>
      <c r="C2084">
        <v>2083</v>
      </c>
    </row>
    <row r="2085" spans="1:3">
      <c r="A2085" t="s">
        <v>632</v>
      </c>
      <c r="B2085" s="5"/>
      <c r="C2085">
        <v>2084</v>
      </c>
    </row>
    <row r="2086" spans="1:3">
      <c r="A2086" t="s">
        <v>2598</v>
      </c>
      <c r="B2086" s="5"/>
      <c r="C2086">
        <v>2085</v>
      </c>
    </row>
    <row r="2087" spans="1:3">
      <c r="A2087" t="s">
        <v>2737</v>
      </c>
      <c r="B2087" s="5"/>
      <c r="C2087">
        <v>2086</v>
      </c>
    </row>
    <row r="2088" spans="1:3">
      <c r="A2088" t="s">
        <v>2374</v>
      </c>
      <c r="B2088" s="5"/>
      <c r="C2088">
        <v>2087</v>
      </c>
    </row>
    <row r="2089" spans="1:3">
      <c r="A2089" t="s">
        <v>2892</v>
      </c>
      <c r="B2089" s="5"/>
      <c r="C2089">
        <v>2088</v>
      </c>
    </row>
    <row r="2090" spans="1:3">
      <c r="A2090" t="s">
        <v>2981</v>
      </c>
      <c r="B2090" s="5"/>
      <c r="C2090">
        <v>2089</v>
      </c>
    </row>
    <row r="2091" spans="1:3">
      <c r="A2091" t="s">
        <v>2281</v>
      </c>
      <c r="B2091" s="5"/>
      <c r="C2091">
        <v>2090</v>
      </c>
    </row>
    <row r="2092" spans="1:3">
      <c r="A2092" t="s">
        <v>2614</v>
      </c>
      <c r="B2092" s="5"/>
      <c r="C2092">
        <v>2091</v>
      </c>
    </row>
    <row r="2093" spans="1:3">
      <c r="A2093" t="s">
        <v>912</v>
      </c>
      <c r="B2093" s="5"/>
      <c r="C2093">
        <v>2092</v>
      </c>
    </row>
    <row r="2094" spans="1:3">
      <c r="A2094" t="s">
        <v>2475</v>
      </c>
      <c r="B2094" s="5"/>
      <c r="C2094">
        <v>2093</v>
      </c>
    </row>
    <row r="2095" spans="1:3">
      <c r="A2095" t="s">
        <v>2796</v>
      </c>
      <c r="B2095" s="5"/>
      <c r="C2095">
        <v>2094</v>
      </c>
    </row>
    <row r="2096" spans="1:3">
      <c r="A2096" t="s">
        <v>2474</v>
      </c>
      <c r="B2096" s="5"/>
      <c r="C2096">
        <v>2095</v>
      </c>
    </row>
    <row r="2097" spans="1:3">
      <c r="A2097" t="s">
        <v>2311</v>
      </c>
      <c r="B2097" s="5"/>
      <c r="C2097">
        <v>2096</v>
      </c>
    </row>
    <row r="2098" spans="1:3">
      <c r="A2098" t="s">
        <v>2581</v>
      </c>
      <c r="B2098" s="5"/>
      <c r="C2098">
        <v>2097</v>
      </c>
    </row>
    <row r="2099" spans="1:3">
      <c r="A2099" t="s">
        <v>1674</v>
      </c>
      <c r="B2099" s="5"/>
      <c r="C2099">
        <v>2098</v>
      </c>
    </row>
    <row r="2100" spans="1:3">
      <c r="A2100" t="s">
        <v>2646</v>
      </c>
      <c r="B2100" s="5"/>
      <c r="C2100">
        <v>2099</v>
      </c>
    </row>
    <row r="2101" spans="1:3">
      <c r="A2101" t="s">
        <v>2503</v>
      </c>
      <c r="B2101" s="5"/>
      <c r="C2101">
        <v>2100</v>
      </c>
    </row>
    <row r="2102" spans="1:3">
      <c r="A2102" t="s">
        <v>2305</v>
      </c>
      <c r="B2102" s="5"/>
      <c r="C2102">
        <v>2101</v>
      </c>
    </row>
    <row r="2103" spans="1:3">
      <c r="A2103" t="s">
        <v>2244</v>
      </c>
      <c r="B2103" s="5"/>
      <c r="C2103">
        <v>2102</v>
      </c>
    </row>
    <row r="2104" spans="1:3">
      <c r="A2104" t="s">
        <v>2248</v>
      </c>
      <c r="B2104" s="5"/>
      <c r="C2104">
        <v>2103</v>
      </c>
    </row>
    <row r="2105" spans="1:3">
      <c r="A2105" t="s">
        <v>2352</v>
      </c>
      <c r="B2105" s="5"/>
      <c r="C2105">
        <v>2104</v>
      </c>
    </row>
    <row r="2106" spans="1:3">
      <c r="A2106" t="s">
        <v>1754</v>
      </c>
      <c r="B2106" s="5"/>
      <c r="C2106">
        <v>2105</v>
      </c>
    </row>
    <row r="2107" spans="1:3">
      <c r="A2107" t="s">
        <v>3010</v>
      </c>
      <c r="B2107" s="5"/>
      <c r="C2107">
        <v>2106</v>
      </c>
    </row>
    <row r="2108" spans="1:3">
      <c r="A2108" t="s">
        <v>2160</v>
      </c>
      <c r="B2108" s="5"/>
      <c r="C2108">
        <v>2107</v>
      </c>
    </row>
    <row r="2109" spans="1:3">
      <c r="A2109" t="s">
        <v>2385</v>
      </c>
      <c r="B2109" s="5"/>
      <c r="C2109">
        <v>2108</v>
      </c>
    </row>
    <row r="2110" spans="1:3">
      <c r="A2110" t="s">
        <v>2781</v>
      </c>
      <c r="B2110" s="5"/>
      <c r="C2110">
        <v>2109</v>
      </c>
    </row>
    <row r="2111" spans="1:3">
      <c r="A2111" t="s">
        <v>2455</v>
      </c>
      <c r="B2111" s="5"/>
      <c r="C2111">
        <v>2110</v>
      </c>
    </row>
    <row r="2112" spans="1:3">
      <c r="A2112" t="s">
        <v>2235</v>
      </c>
      <c r="B2112" s="5"/>
      <c r="C2112">
        <v>2111</v>
      </c>
    </row>
    <row r="2113" spans="1:3">
      <c r="A2113" t="s">
        <v>2257</v>
      </c>
      <c r="B2113" s="5"/>
      <c r="C2113">
        <v>2112</v>
      </c>
    </row>
    <row r="2114" spans="1:3">
      <c r="A2114" t="s">
        <v>2321</v>
      </c>
      <c r="B2114" s="5"/>
      <c r="C2114">
        <v>2113</v>
      </c>
    </row>
    <row r="2115" spans="1:3">
      <c r="A2115" t="s">
        <v>2499</v>
      </c>
      <c r="B2115" s="5"/>
      <c r="C2115">
        <v>2114</v>
      </c>
    </row>
    <row r="2116" spans="1:3">
      <c r="A2116" t="s">
        <v>2155</v>
      </c>
      <c r="B2116" s="5"/>
      <c r="C2116">
        <v>2115</v>
      </c>
    </row>
    <row r="2117" spans="1:3">
      <c r="A2117" t="s">
        <v>3003</v>
      </c>
      <c r="B2117" s="5"/>
      <c r="C2117">
        <v>2116</v>
      </c>
    </row>
    <row r="2118" spans="1:3">
      <c r="A2118" t="s">
        <v>2269</v>
      </c>
      <c r="B2118" s="5"/>
      <c r="C2118">
        <v>2117</v>
      </c>
    </row>
    <row r="2119" spans="1:3">
      <c r="A2119" t="s">
        <v>2527</v>
      </c>
      <c r="B2119" s="5"/>
      <c r="C2119">
        <v>2118</v>
      </c>
    </row>
    <row r="2120" spans="1:3">
      <c r="A2120" t="s">
        <v>1057</v>
      </c>
      <c r="B2120" s="5"/>
      <c r="C2120">
        <v>2119</v>
      </c>
    </row>
    <row r="2121" spans="1:3">
      <c r="A2121" t="s">
        <v>2223</v>
      </c>
      <c r="B2121" s="5"/>
      <c r="C2121">
        <v>2120</v>
      </c>
    </row>
    <row r="2122" spans="1:3">
      <c r="A2122" t="s">
        <v>2295</v>
      </c>
      <c r="B2122" s="5"/>
      <c r="C2122">
        <v>2121</v>
      </c>
    </row>
    <row r="2123" spans="1:3">
      <c r="A2123" t="s">
        <v>2468</v>
      </c>
      <c r="B2123" s="5"/>
      <c r="C2123">
        <v>2122</v>
      </c>
    </row>
    <row r="2124" spans="1:3">
      <c r="A2124" t="s">
        <v>2689</v>
      </c>
      <c r="B2124" s="5"/>
      <c r="C2124">
        <v>2123</v>
      </c>
    </row>
    <row r="2125" spans="1:3">
      <c r="A2125" t="s">
        <v>2184</v>
      </c>
      <c r="B2125" s="5"/>
      <c r="C2125">
        <v>2124</v>
      </c>
    </row>
    <row r="2126" spans="1:3">
      <c r="A2126" t="s">
        <v>2371</v>
      </c>
      <c r="B2126" s="5"/>
      <c r="C2126">
        <v>2125</v>
      </c>
    </row>
    <row r="2127" spans="1:3">
      <c r="A2127" t="s">
        <v>2323</v>
      </c>
      <c r="B2127" s="5"/>
      <c r="C2127">
        <v>2126</v>
      </c>
    </row>
    <row r="2128" spans="1:3">
      <c r="A2128" t="s">
        <v>2165</v>
      </c>
      <c r="B2128" s="5"/>
      <c r="C2128">
        <v>2127</v>
      </c>
    </row>
    <row r="2129" spans="1:3">
      <c r="A2129" t="s">
        <v>2370</v>
      </c>
      <c r="B2129" s="5"/>
      <c r="C2129">
        <v>2128</v>
      </c>
    </row>
    <row r="2130" spans="1:3">
      <c r="A2130" t="s">
        <v>2153</v>
      </c>
      <c r="B2130" s="5"/>
      <c r="C2130">
        <v>2129</v>
      </c>
    </row>
    <row r="2131" spans="1:3">
      <c r="A2131" t="s">
        <v>2198</v>
      </c>
      <c r="B2131" s="5"/>
      <c r="C2131">
        <v>2130</v>
      </c>
    </row>
    <row r="2132" spans="1:3">
      <c r="A2132" t="s">
        <v>2740</v>
      </c>
      <c r="B2132" s="5"/>
      <c r="C2132">
        <v>2131</v>
      </c>
    </row>
    <row r="2133" spans="1:3">
      <c r="A2133" t="s">
        <v>2818</v>
      </c>
      <c r="B2133" s="5"/>
      <c r="C2133">
        <v>2132</v>
      </c>
    </row>
    <row r="2134" spans="1:3">
      <c r="A2134" t="s">
        <v>2882</v>
      </c>
      <c r="B2134" s="5"/>
      <c r="C2134">
        <v>2133</v>
      </c>
    </row>
    <row r="2135" spans="1:3">
      <c r="A2135" t="s">
        <v>2459</v>
      </c>
      <c r="B2135" s="5"/>
      <c r="C2135">
        <v>2134</v>
      </c>
    </row>
    <row r="2136" spans="1:3">
      <c r="A2136" t="s">
        <v>2831</v>
      </c>
      <c r="B2136" s="5"/>
      <c r="C2136">
        <v>2135</v>
      </c>
    </row>
    <row r="2137" spans="1:3">
      <c r="A2137" t="s">
        <v>215</v>
      </c>
      <c r="B2137" s="5"/>
      <c r="C2137">
        <v>2136</v>
      </c>
    </row>
    <row r="2138" spans="1:3">
      <c r="A2138" t="s">
        <v>2964</v>
      </c>
      <c r="B2138" s="5"/>
      <c r="C2138">
        <v>2137</v>
      </c>
    </row>
    <row r="2139" spans="1:3">
      <c r="A2139" t="s">
        <v>2406</v>
      </c>
      <c r="B2139" s="5"/>
      <c r="C2139">
        <v>2138</v>
      </c>
    </row>
    <row r="2140" spans="1:3">
      <c r="A2140" t="s">
        <v>2433</v>
      </c>
      <c r="B2140" s="5"/>
      <c r="C2140">
        <v>2139</v>
      </c>
    </row>
    <row r="2141" spans="1:3">
      <c r="A2141" t="s">
        <v>2633</v>
      </c>
      <c r="B2141" s="5"/>
      <c r="C2141">
        <v>2140</v>
      </c>
    </row>
    <row r="2142" spans="1:3">
      <c r="A2142" t="s">
        <v>2582</v>
      </c>
      <c r="B2142" s="5"/>
      <c r="C2142">
        <v>2141</v>
      </c>
    </row>
    <row r="2143" spans="1:3">
      <c r="A2143" t="s">
        <v>2575</v>
      </c>
      <c r="B2143" s="5"/>
      <c r="C2143">
        <v>2142</v>
      </c>
    </row>
    <row r="2144" spans="1:3">
      <c r="A2144" t="s">
        <v>2344</v>
      </c>
      <c r="B2144" s="5"/>
      <c r="C2144">
        <v>2143</v>
      </c>
    </row>
    <row r="2145" spans="1:3">
      <c r="A2145" t="s">
        <v>2431</v>
      </c>
      <c r="B2145" s="5"/>
      <c r="C2145">
        <v>2144</v>
      </c>
    </row>
    <row r="2146" spans="1:3">
      <c r="A2146" t="s">
        <v>2622</v>
      </c>
      <c r="B2146" s="5"/>
      <c r="C2146">
        <v>2145</v>
      </c>
    </row>
    <row r="2147" spans="1:3">
      <c r="A2147" t="s">
        <v>2555</v>
      </c>
      <c r="B2147" s="5"/>
      <c r="C2147">
        <v>2146</v>
      </c>
    </row>
    <row r="2148" spans="1:3">
      <c r="A2148" t="s">
        <v>2346</v>
      </c>
      <c r="B2148" s="5"/>
      <c r="C2148">
        <v>2147</v>
      </c>
    </row>
    <row r="2149" spans="1:3">
      <c r="A2149" t="s">
        <v>2626</v>
      </c>
      <c r="B2149" s="5"/>
      <c r="C2149">
        <v>2148</v>
      </c>
    </row>
    <row r="2150" spans="1:3">
      <c r="A2150" t="s">
        <v>2254</v>
      </c>
      <c r="B2150" s="5"/>
      <c r="C2150">
        <v>2149</v>
      </c>
    </row>
    <row r="2151" spans="1:3">
      <c r="A2151" t="s">
        <v>2811</v>
      </c>
      <c r="B2151" s="5"/>
      <c r="C2151">
        <v>2150</v>
      </c>
    </row>
    <row r="2152" spans="1:3">
      <c r="A2152" t="s">
        <v>2242</v>
      </c>
      <c r="B2152" s="5"/>
      <c r="C2152">
        <v>2151</v>
      </c>
    </row>
    <row r="2153" spans="1:3">
      <c r="A2153" t="s">
        <v>2608</v>
      </c>
      <c r="B2153" s="5"/>
      <c r="C2153">
        <v>2152</v>
      </c>
    </row>
    <row r="2154" spans="1:3">
      <c r="A2154" t="s">
        <v>2193</v>
      </c>
      <c r="B2154" s="5"/>
      <c r="C2154">
        <v>2153</v>
      </c>
    </row>
    <row r="2155" spans="1:3">
      <c r="A2155" t="s">
        <v>3014</v>
      </c>
      <c r="B2155" s="5"/>
      <c r="C2155">
        <v>2154</v>
      </c>
    </row>
    <row r="2156" spans="1:3">
      <c r="A2156" t="s">
        <v>2365</v>
      </c>
      <c r="B2156" s="5"/>
      <c r="C2156">
        <v>2155</v>
      </c>
    </row>
    <row r="2157" spans="1:3">
      <c r="A2157" t="s">
        <v>2186</v>
      </c>
      <c r="B2157" s="5"/>
      <c r="C2157">
        <v>2156</v>
      </c>
    </row>
    <row r="2158" spans="1:3">
      <c r="A2158" t="s">
        <v>2662</v>
      </c>
      <c r="B2158" s="5"/>
      <c r="C2158">
        <v>2157</v>
      </c>
    </row>
    <row r="2159" spans="1:3">
      <c r="A2159" t="s">
        <v>2891</v>
      </c>
      <c r="B2159" s="5"/>
      <c r="C2159">
        <v>2158</v>
      </c>
    </row>
    <row r="2160" spans="1:3">
      <c r="A2160" t="s">
        <v>2177</v>
      </c>
      <c r="B2160" s="5"/>
      <c r="C2160">
        <v>2159</v>
      </c>
    </row>
    <row r="2161" spans="1:3">
      <c r="A2161" t="s">
        <v>2507</v>
      </c>
      <c r="B2161" s="5"/>
      <c r="C2161">
        <v>2160</v>
      </c>
    </row>
    <row r="2162" spans="1:3">
      <c r="A2162" t="s">
        <v>2457</v>
      </c>
      <c r="B2162" s="5"/>
      <c r="C2162">
        <v>2161</v>
      </c>
    </row>
    <row r="2163" spans="1:3">
      <c r="A2163" t="s">
        <v>2436</v>
      </c>
      <c r="B2163" s="5"/>
      <c r="C2163">
        <v>2162</v>
      </c>
    </row>
    <row r="2164" spans="1:3">
      <c r="A2164" t="s">
        <v>2302</v>
      </c>
      <c r="B2164" s="5"/>
      <c r="C2164">
        <v>2163</v>
      </c>
    </row>
    <row r="2165" spans="1:3">
      <c r="A2165" t="s">
        <v>2515</v>
      </c>
      <c r="B2165" s="5"/>
      <c r="C2165">
        <v>2164</v>
      </c>
    </row>
    <row r="2166" spans="1:3">
      <c r="A2166" t="s">
        <v>2656</v>
      </c>
      <c r="B2166" s="5"/>
      <c r="C2166">
        <v>2165</v>
      </c>
    </row>
    <row r="2167" spans="1:3">
      <c r="A2167" t="s">
        <v>2422</v>
      </c>
      <c r="B2167" s="5"/>
      <c r="C2167">
        <v>2166</v>
      </c>
    </row>
    <row r="2168" spans="1:3">
      <c r="A2168" t="s">
        <v>2552</v>
      </c>
      <c r="B2168" s="5"/>
      <c r="C2168">
        <v>2167</v>
      </c>
    </row>
    <row r="2169" spans="1:3">
      <c r="A2169" t="s">
        <v>2596</v>
      </c>
      <c r="B2169" s="5"/>
      <c r="C2169">
        <v>2168</v>
      </c>
    </row>
    <row r="2170" spans="1:3">
      <c r="A2170" t="s">
        <v>3005</v>
      </c>
      <c r="B2170" s="5"/>
      <c r="C2170">
        <v>2169</v>
      </c>
    </row>
    <row r="2171" spans="1:3">
      <c r="A2171" t="s">
        <v>2314</v>
      </c>
      <c r="B2171" s="5"/>
      <c r="C2171">
        <v>2170</v>
      </c>
    </row>
    <row r="2172" spans="1:3">
      <c r="A2172" t="s">
        <v>2367</v>
      </c>
      <c r="B2172" s="5"/>
      <c r="C2172">
        <v>2171</v>
      </c>
    </row>
    <row r="2173" spans="1:3">
      <c r="A2173" t="s">
        <v>2212</v>
      </c>
      <c r="B2173" s="5"/>
      <c r="C2173">
        <v>2172</v>
      </c>
    </row>
    <row r="2174" spans="1:3">
      <c r="A2174" t="s">
        <v>970</v>
      </c>
      <c r="B2174" s="5"/>
      <c r="C2174">
        <v>2173</v>
      </c>
    </row>
    <row r="2175" spans="1:3">
      <c r="A2175" t="s">
        <v>2285</v>
      </c>
      <c r="B2175" s="5"/>
      <c r="C2175">
        <v>2174</v>
      </c>
    </row>
    <row r="2176" spans="1:3">
      <c r="A2176" t="s">
        <v>2590</v>
      </c>
      <c r="B2176" s="5"/>
      <c r="C2176">
        <v>2175</v>
      </c>
    </row>
    <row r="2177" spans="1:3">
      <c r="A2177" t="s">
        <v>2319</v>
      </c>
      <c r="B2177" s="5"/>
      <c r="C2177">
        <v>2176</v>
      </c>
    </row>
    <row r="2178" spans="1:3">
      <c r="A2178" t="s">
        <v>2580</v>
      </c>
      <c r="B2178" s="5"/>
      <c r="C2178">
        <v>2177</v>
      </c>
    </row>
    <row r="2179" spans="1:3">
      <c r="A2179" t="s">
        <v>2630</v>
      </c>
      <c r="B2179" s="5"/>
      <c r="C2179">
        <v>2178</v>
      </c>
    </row>
    <row r="2180" spans="1:3">
      <c r="A2180" t="s">
        <v>2688</v>
      </c>
      <c r="B2180" s="5"/>
      <c r="C2180">
        <v>2179</v>
      </c>
    </row>
    <row r="2181" spans="1:3">
      <c r="A2181" t="s">
        <v>669</v>
      </c>
      <c r="B2181" s="5"/>
      <c r="C2181">
        <v>2180</v>
      </c>
    </row>
    <row r="2182" spans="1:3">
      <c r="A2182" t="s">
        <v>2268</v>
      </c>
      <c r="B2182" s="5"/>
      <c r="C2182">
        <v>2181</v>
      </c>
    </row>
    <row r="2183" spans="1:3">
      <c r="A2183" t="s">
        <v>77</v>
      </c>
      <c r="B2183" s="5"/>
      <c r="C2183">
        <v>2182</v>
      </c>
    </row>
    <row r="2184" spans="1:3">
      <c r="A2184" t="s">
        <v>2158</v>
      </c>
      <c r="B2184" s="5"/>
      <c r="C2184">
        <v>2183</v>
      </c>
    </row>
    <row r="2185" spans="1:3">
      <c r="A2185" t="s">
        <v>2150</v>
      </c>
      <c r="B2185" s="5"/>
      <c r="C2185">
        <v>2184</v>
      </c>
    </row>
    <row r="2186" spans="1:3">
      <c r="A2186" t="s">
        <v>2258</v>
      </c>
      <c r="B2186" s="5"/>
      <c r="C2186">
        <v>2185</v>
      </c>
    </row>
    <row r="2187" spans="1:3">
      <c r="A2187" t="s">
        <v>2189</v>
      </c>
      <c r="B2187" s="5"/>
      <c r="C2187">
        <v>2186</v>
      </c>
    </row>
    <row r="2188" spans="1:3">
      <c r="A2188" t="s">
        <v>2191</v>
      </c>
      <c r="B2188" s="5"/>
      <c r="C2188">
        <v>2187</v>
      </c>
    </row>
    <row r="2189" spans="1:3">
      <c r="A2189" t="s">
        <v>1234</v>
      </c>
      <c r="B2189" s="5"/>
      <c r="C2189">
        <v>2188</v>
      </c>
    </row>
    <row r="2190" spans="1:3">
      <c r="A2190" t="s">
        <v>2971</v>
      </c>
      <c r="B2190" s="5"/>
      <c r="C2190">
        <v>2189</v>
      </c>
    </row>
    <row r="2191" spans="1:3">
      <c r="A2191" t="s">
        <v>1386</v>
      </c>
      <c r="B2191" s="5"/>
      <c r="C2191">
        <v>2190</v>
      </c>
    </row>
    <row r="2192" spans="1:3">
      <c r="A2192" t="s">
        <v>2989</v>
      </c>
      <c r="B2192" s="5"/>
      <c r="C2192">
        <v>2191</v>
      </c>
    </row>
    <row r="2193" spans="1:3">
      <c r="A2193" t="s">
        <v>2855</v>
      </c>
      <c r="B2193" s="5"/>
      <c r="C2193">
        <v>2192</v>
      </c>
    </row>
    <row r="2194" spans="1:3">
      <c r="A2194" t="s">
        <v>2506</v>
      </c>
      <c r="B2194" s="5"/>
      <c r="C2194">
        <v>2193</v>
      </c>
    </row>
    <row r="2195" spans="1:3">
      <c r="A2195" t="s">
        <v>2815</v>
      </c>
      <c r="B2195" s="5"/>
      <c r="C2195">
        <v>2194</v>
      </c>
    </row>
    <row r="2196" spans="1:3">
      <c r="A2196" t="s">
        <v>2255</v>
      </c>
      <c r="B2196" s="5"/>
      <c r="C2196">
        <v>2195</v>
      </c>
    </row>
    <row r="2197" spans="1:3">
      <c r="A2197" t="s">
        <v>2869</v>
      </c>
      <c r="B2197" s="5"/>
      <c r="C2197">
        <v>2196</v>
      </c>
    </row>
    <row r="2198" spans="1:3">
      <c r="A2198" t="s">
        <v>2991</v>
      </c>
      <c r="B2198" s="5"/>
      <c r="C2198">
        <v>2197</v>
      </c>
    </row>
    <row r="2199" spans="1:3">
      <c r="A2199" t="s">
        <v>2752</v>
      </c>
      <c r="B2199" s="5"/>
      <c r="C2199">
        <v>2198</v>
      </c>
    </row>
    <row r="2200" spans="1:3">
      <c r="A2200" t="s">
        <v>2654</v>
      </c>
      <c r="B2200" s="5"/>
      <c r="C2200">
        <v>2199</v>
      </c>
    </row>
    <row r="2201" spans="1:3">
      <c r="A2201" t="s">
        <v>2393</v>
      </c>
      <c r="B2201" s="5"/>
      <c r="C2201">
        <v>2200</v>
      </c>
    </row>
    <row r="2202" spans="1:3">
      <c r="A2202" t="s">
        <v>2425</v>
      </c>
      <c r="B2202" s="5"/>
      <c r="C2202">
        <v>2201</v>
      </c>
    </row>
    <row r="2203" spans="1:3">
      <c r="A2203" t="s">
        <v>2397</v>
      </c>
      <c r="B2203" s="5"/>
      <c r="C2203">
        <v>2202</v>
      </c>
    </row>
    <row r="2204" spans="1:3">
      <c r="A2204" t="s">
        <v>2542</v>
      </c>
      <c r="B2204" s="5"/>
      <c r="C2204">
        <v>2203</v>
      </c>
    </row>
    <row r="2205" spans="1:3">
      <c r="A2205" t="s">
        <v>2624</v>
      </c>
      <c r="B2205" s="5"/>
      <c r="C2205">
        <v>2204</v>
      </c>
    </row>
    <row r="2206" spans="1:3">
      <c r="A2206" t="s">
        <v>2263</v>
      </c>
      <c r="B2206" s="5"/>
      <c r="C2206">
        <v>2205</v>
      </c>
    </row>
    <row r="2207" spans="1:3">
      <c r="A2207" t="s">
        <v>1686</v>
      </c>
      <c r="B2207" s="5"/>
      <c r="C2207">
        <v>2206</v>
      </c>
    </row>
    <row r="2208" spans="1:3">
      <c r="A2208" t="s">
        <v>2402</v>
      </c>
      <c r="B2208" s="5"/>
      <c r="C2208">
        <v>2207</v>
      </c>
    </row>
    <row r="2209" spans="1:3">
      <c r="A2209" t="s">
        <v>2161</v>
      </c>
      <c r="B2209" s="5"/>
      <c r="C2209">
        <v>2208</v>
      </c>
    </row>
    <row r="2210" spans="1:3">
      <c r="A2210" t="s">
        <v>2243</v>
      </c>
      <c r="B2210" s="5"/>
      <c r="C2210">
        <v>2209</v>
      </c>
    </row>
    <row r="2211" spans="1:3">
      <c r="A2211" t="s">
        <v>2898</v>
      </c>
      <c r="B2211" s="5"/>
      <c r="C2211">
        <v>2210</v>
      </c>
    </row>
    <row r="2212" spans="1:3">
      <c r="A2212" t="s">
        <v>2497</v>
      </c>
      <c r="B2212" s="5"/>
      <c r="C2212">
        <v>2211</v>
      </c>
    </row>
    <row r="2213" spans="1:3">
      <c r="A2213" t="s">
        <v>2176</v>
      </c>
      <c r="B2213" s="5"/>
      <c r="C2213">
        <v>2212</v>
      </c>
    </row>
    <row r="2214" spans="1:3">
      <c r="A2214" t="s">
        <v>2574</v>
      </c>
      <c r="B2214" s="5"/>
      <c r="C2214">
        <v>2213</v>
      </c>
    </row>
    <row r="2215" spans="1:3">
      <c r="A2215" t="s">
        <v>2181</v>
      </c>
      <c r="B2215" s="5"/>
      <c r="C2215">
        <v>2214</v>
      </c>
    </row>
    <row r="2216" spans="1:3">
      <c r="A2216" t="s">
        <v>2773</v>
      </c>
      <c r="B2216" s="5"/>
      <c r="C2216">
        <v>2215</v>
      </c>
    </row>
    <row r="2217" spans="1:3">
      <c r="A2217" t="s">
        <v>2284</v>
      </c>
      <c r="B2217" s="5"/>
      <c r="C2217">
        <v>2216</v>
      </c>
    </row>
    <row r="2218" spans="1:3">
      <c r="A2218" t="s">
        <v>2985</v>
      </c>
      <c r="B2218" s="5"/>
      <c r="C2218">
        <v>2217</v>
      </c>
    </row>
    <row r="2219" spans="1:3">
      <c r="A2219" t="s">
        <v>2384</v>
      </c>
      <c r="B2219" s="5"/>
      <c r="C2219">
        <v>2218</v>
      </c>
    </row>
    <row r="2220" spans="1:3">
      <c r="A2220" t="s">
        <v>2728</v>
      </c>
      <c r="B2220" s="5"/>
      <c r="C2220">
        <v>2219</v>
      </c>
    </row>
    <row r="2221" spans="1:3">
      <c r="A2221" t="s">
        <v>2440</v>
      </c>
      <c r="B2221" s="5"/>
      <c r="C2221">
        <v>2220</v>
      </c>
    </row>
    <row r="2222" spans="1:3">
      <c r="A2222" t="s">
        <v>1607</v>
      </c>
      <c r="B2222" s="5"/>
      <c r="C2222">
        <v>2221</v>
      </c>
    </row>
    <row r="2223" spans="1:3">
      <c r="A2223" t="s">
        <v>2709</v>
      </c>
      <c r="B2223" s="5"/>
      <c r="C2223">
        <v>2222</v>
      </c>
    </row>
    <row r="2224" spans="1:3">
      <c r="A2224" t="s">
        <v>2840</v>
      </c>
      <c r="B2224" s="5"/>
      <c r="C2224">
        <v>2223</v>
      </c>
    </row>
    <row r="2225" spans="1:3">
      <c r="A2225" t="s">
        <v>2927</v>
      </c>
      <c r="B2225" s="5"/>
      <c r="C2225">
        <v>2224</v>
      </c>
    </row>
    <row r="2226" spans="1:3">
      <c r="A2226" t="s">
        <v>2825</v>
      </c>
      <c r="B2226" s="5"/>
      <c r="C2226">
        <v>2225</v>
      </c>
    </row>
    <row r="2227" spans="1:3">
      <c r="A2227" t="s">
        <v>2556</v>
      </c>
      <c r="B2227" s="5"/>
      <c r="C2227">
        <v>2226</v>
      </c>
    </row>
    <row r="2228" spans="1:3">
      <c r="A2228" t="s">
        <v>2999</v>
      </c>
      <c r="B2228" s="5"/>
      <c r="C2228">
        <v>2227</v>
      </c>
    </row>
    <row r="2229" spans="1:3">
      <c r="A2229" t="s">
        <v>2788</v>
      </c>
      <c r="B2229" s="5"/>
      <c r="C2229">
        <v>2228</v>
      </c>
    </row>
    <row r="2230" spans="1:3">
      <c r="A2230" t="s">
        <v>2980</v>
      </c>
      <c r="B2230" s="5"/>
      <c r="C2230">
        <v>2229</v>
      </c>
    </row>
    <row r="2231" spans="1:3">
      <c r="A2231" t="s">
        <v>2696</v>
      </c>
      <c r="B2231" s="5"/>
      <c r="C2231">
        <v>2230</v>
      </c>
    </row>
    <row r="2232" spans="1:3">
      <c r="A2232" t="s">
        <v>2877</v>
      </c>
      <c r="B2232" s="5"/>
      <c r="C2232">
        <v>2231</v>
      </c>
    </row>
    <row r="2233" spans="1:3">
      <c r="A2233" t="s">
        <v>3004</v>
      </c>
      <c r="B2233" s="5"/>
      <c r="C2233">
        <v>2232</v>
      </c>
    </row>
    <row r="2234" spans="1:3">
      <c r="A2234" t="s">
        <v>2902</v>
      </c>
      <c r="B2234" s="5"/>
      <c r="C2234">
        <v>2233</v>
      </c>
    </row>
    <row r="2235" spans="1:3">
      <c r="A2235" t="s">
        <v>1285</v>
      </c>
      <c r="B2235" s="5"/>
      <c r="C2235">
        <v>2234</v>
      </c>
    </row>
    <row r="2236" spans="1:3">
      <c r="A2236" t="s">
        <v>2387</v>
      </c>
      <c r="B2236" s="5"/>
      <c r="C2236">
        <v>2235</v>
      </c>
    </row>
    <row r="2237" spans="1:3">
      <c r="A2237" t="s">
        <v>2207</v>
      </c>
      <c r="B2237" s="5"/>
      <c r="C2237">
        <v>2236</v>
      </c>
    </row>
    <row r="2238" spans="1:3">
      <c r="A2238" t="s">
        <v>2487</v>
      </c>
      <c r="B2238" s="5"/>
      <c r="C2238">
        <v>2237</v>
      </c>
    </row>
    <row r="2239" spans="1:3">
      <c r="A2239" t="s">
        <v>2210</v>
      </c>
      <c r="B2239" s="5"/>
      <c r="C2239">
        <v>2238</v>
      </c>
    </row>
    <row r="2240" spans="1:3">
      <c r="A2240" t="s">
        <v>506</v>
      </c>
      <c r="B2240" s="5"/>
      <c r="C2240">
        <v>2239</v>
      </c>
    </row>
    <row r="2241" spans="1:3">
      <c r="A2241" t="s">
        <v>2535</v>
      </c>
      <c r="B2241" s="5"/>
      <c r="C2241">
        <v>2240</v>
      </c>
    </row>
    <row r="2242" spans="1:3">
      <c r="A2242" t="s">
        <v>1666</v>
      </c>
      <c r="B2242" s="5"/>
      <c r="C2242">
        <v>2241</v>
      </c>
    </row>
    <row r="2243" spans="1:3">
      <c r="A2243" t="s">
        <v>2945</v>
      </c>
      <c r="B2243" s="5"/>
      <c r="C2243">
        <v>2242</v>
      </c>
    </row>
    <row r="2244" spans="1:3">
      <c r="A2244" t="s">
        <v>956</v>
      </c>
      <c r="B2244" s="5"/>
      <c r="C2244">
        <v>2243</v>
      </c>
    </row>
    <row r="2245" spans="1:3">
      <c r="A2245" t="s">
        <v>2713</v>
      </c>
      <c r="B2245" s="5"/>
      <c r="C2245">
        <v>2244</v>
      </c>
    </row>
    <row r="2246" spans="1:3">
      <c r="A2246" t="s">
        <v>2419</v>
      </c>
      <c r="B2246" s="5"/>
      <c r="C2246">
        <v>2245</v>
      </c>
    </row>
    <row r="2247" spans="1:3">
      <c r="A2247" t="s">
        <v>2358</v>
      </c>
      <c r="B2247" s="5"/>
      <c r="C2247">
        <v>2246</v>
      </c>
    </row>
    <row r="2248" spans="1:3">
      <c r="A2248" t="s">
        <v>2376</v>
      </c>
      <c r="B2248" s="5"/>
      <c r="C2248">
        <v>2247</v>
      </c>
    </row>
    <row r="2249" spans="1:3">
      <c r="A2249" t="s">
        <v>2913</v>
      </c>
      <c r="B2249" s="5"/>
      <c r="C2249">
        <v>2248</v>
      </c>
    </row>
    <row r="2250" spans="1:3">
      <c r="A2250" t="s">
        <v>2784</v>
      </c>
      <c r="B2250" s="5"/>
      <c r="C2250">
        <v>2249</v>
      </c>
    </row>
    <row r="2251" spans="1:3">
      <c r="A2251" t="s">
        <v>2202</v>
      </c>
      <c r="B2251" s="5"/>
      <c r="C2251">
        <v>2250</v>
      </c>
    </row>
    <row r="2252" spans="1:3">
      <c r="A2252" t="s">
        <v>2208</v>
      </c>
      <c r="B2252" s="5"/>
      <c r="C2252">
        <v>2251</v>
      </c>
    </row>
    <row r="2253" spans="1:3">
      <c r="A2253" t="s">
        <v>2941</v>
      </c>
      <c r="B2253" s="5"/>
      <c r="C2253">
        <v>2252</v>
      </c>
    </row>
    <row r="2254" spans="1:3">
      <c r="A2254" t="s">
        <v>2339</v>
      </c>
      <c r="B2254" s="5"/>
      <c r="C2254">
        <v>2253</v>
      </c>
    </row>
    <row r="2255" spans="1:3">
      <c r="A2255" t="s">
        <v>2362</v>
      </c>
      <c r="B2255" s="5"/>
      <c r="C2255">
        <v>2254</v>
      </c>
    </row>
    <row r="2256" spans="1:3">
      <c r="A2256" t="s">
        <v>2546</v>
      </c>
      <c r="B2256" s="5"/>
      <c r="C2256">
        <v>2255</v>
      </c>
    </row>
    <row r="2257" spans="1:3">
      <c r="A2257" t="s">
        <v>2687</v>
      </c>
      <c r="B2257" s="5"/>
      <c r="C2257">
        <v>2256</v>
      </c>
    </row>
    <row r="2258" spans="1:3">
      <c r="A2258" t="s">
        <v>2789</v>
      </c>
      <c r="B2258" s="5"/>
      <c r="C2258">
        <v>2257</v>
      </c>
    </row>
    <row r="2259" spans="1:3">
      <c r="A2259" t="s">
        <v>2274</v>
      </c>
      <c r="B2259" s="5"/>
      <c r="C2259">
        <v>2258</v>
      </c>
    </row>
    <row r="2260" spans="1:3">
      <c r="A2260" t="s">
        <v>3009</v>
      </c>
      <c r="B2260" s="5"/>
      <c r="C2260">
        <v>2259</v>
      </c>
    </row>
    <row r="2261" spans="1:3">
      <c r="A2261" t="s">
        <v>2549</v>
      </c>
      <c r="B2261" s="5"/>
      <c r="C2261">
        <v>2260</v>
      </c>
    </row>
    <row r="2262" spans="1:3">
      <c r="A2262" t="s">
        <v>2617</v>
      </c>
      <c r="B2262" s="5"/>
      <c r="C2262">
        <v>2261</v>
      </c>
    </row>
    <row r="2263" spans="1:3">
      <c r="A2263" t="s">
        <v>2328</v>
      </c>
      <c r="B2263" s="5"/>
      <c r="C2263">
        <v>2262</v>
      </c>
    </row>
    <row r="2264" spans="1:3">
      <c r="A2264" t="s">
        <v>2629</v>
      </c>
      <c r="B2264" s="5"/>
      <c r="C2264">
        <v>2263</v>
      </c>
    </row>
    <row r="2265" spans="1:3">
      <c r="A2265" t="s">
        <v>2240</v>
      </c>
      <c r="B2265" s="5"/>
      <c r="C2265">
        <v>2264</v>
      </c>
    </row>
    <row r="2266" spans="1:3">
      <c r="A2266" t="s">
        <v>2705</v>
      </c>
      <c r="B2266" s="5"/>
      <c r="C2266">
        <v>2265</v>
      </c>
    </row>
    <row r="2267" spans="1:3">
      <c r="A2267" t="s">
        <v>2694</v>
      </c>
      <c r="B2267" s="5"/>
      <c r="C2267">
        <v>2266</v>
      </c>
    </row>
    <row r="2268" spans="1:3">
      <c r="A2268" t="s">
        <v>2692</v>
      </c>
      <c r="B2268" s="5"/>
      <c r="C2268">
        <v>2267</v>
      </c>
    </row>
    <row r="2269" spans="1:3">
      <c r="A2269" t="s">
        <v>2866</v>
      </c>
      <c r="B2269" s="5"/>
      <c r="C2269">
        <v>2268</v>
      </c>
    </row>
    <row r="2270" spans="1:3">
      <c r="A2270" t="s">
        <v>2234</v>
      </c>
      <c r="B2270" s="5"/>
      <c r="C2270">
        <v>2269</v>
      </c>
    </row>
    <row r="2271" spans="1:3">
      <c r="A2271" t="s">
        <v>2837</v>
      </c>
      <c r="B2271" s="5"/>
      <c r="C2271">
        <v>2270</v>
      </c>
    </row>
    <row r="2272" spans="1:3">
      <c r="A2272" t="s">
        <v>2486</v>
      </c>
      <c r="B2272" s="5"/>
      <c r="C2272">
        <v>2271</v>
      </c>
    </row>
    <row r="2273" spans="1:3">
      <c r="A2273" t="s">
        <v>1573</v>
      </c>
      <c r="B2273" s="5"/>
      <c r="C2273">
        <v>2272</v>
      </c>
    </row>
    <row r="2274" spans="1:3">
      <c r="A2274" t="s">
        <v>2779</v>
      </c>
      <c r="B2274" s="5"/>
      <c r="C2274">
        <v>2273</v>
      </c>
    </row>
    <row r="2275" spans="1:3">
      <c r="A2275" t="s">
        <v>2925</v>
      </c>
      <c r="B2275" s="5"/>
      <c r="C2275">
        <v>2274</v>
      </c>
    </row>
    <row r="2276" spans="1:3">
      <c r="A2276" t="s">
        <v>2922</v>
      </c>
      <c r="B2276" s="5"/>
      <c r="C2276">
        <v>2275</v>
      </c>
    </row>
    <row r="2277" spans="1:3">
      <c r="A2277" t="s">
        <v>2970</v>
      </c>
      <c r="B2277" s="5"/>
      <c r="C2277">
        <v>2276</v>
      </c>
    </row>
    <row r="2278" spans="1:3">
      <c r="A2278" t="s">
        <v>2587</v>
      </c>
      <c r="B2278" s="5"/>
      <c r="C2278">
        <v>2277</v>
      </c>
    </row>
    <row r="2279" spans="1:3">
      <c r="A2279" t="s">
        <v>2456</v>
      </c>
      <c r="B2279" s="5"/>
      <c r="C2279">
        <v>2278</v>
      </c>
    </row>
    <row r="2280" spans="1:3">
      <c r="A2280" t="s">
        <v>2214</v>
      </c>
      <c r="B2280" s="5"/>
      <c r="C2280">
        <v>2279</v>
      </c>
    </row>
    <row r="2281" spans="1:3">
      <c r="A2281" t="s">
        <v>2166</v>
      </c>
      <c r="B2281" s="5"/>
      <c r="C2281">
        <v>2280</v>
      </c>
    </row>
    <row r="2282" spans="1:3">
      <c r="A2282" t="s">
        <v>2218</v>
      </c>
      <c r="B2282" s="5"/>
      <c r="C2282">
        <v>2281</v>
      </c>
    </row>
    <row r="2283" spans="1:3">
      <c r="A2283" t="s">
        <v>3015</v>
      </c>
      <c r="B2283" s="5"/>
      <c r="C2283">
        <v>2282</v>
      </c>
    </row>
    <row r="2284" spans="1:3">
      <c r="A2284" t="s">
        <v>2484</v>
      </c>
      <c r="B2284" s="5"/>
      <c r="C2284">
        <v>2283</v>
      </c>
    </row>
    <row r="2285" spans="1:3">
      <c r="A2285" t="s">
        <v>2429</v>
      </c>
      <c r="B2285" s="5"/>
      <c r="C2285">
        <v>2284</v>
      </c>
    </row>
    <row r="2286" spans="1:3">
      <c r="A2286" t="s">
        <v>2517</v>
      </c>
      <c r="B2286" s="5"/>
      <c r="C2286">
        <v>2285</v>
      </c>
    </row>
    <row r="2287" spans="1:3">
      <c r="A2287" t="s">
        <v>2200</v>
      </c>
      <c r="B2287" s="5"/>
      <c r="C2287">
        <v>2286</v>
      </c>
    </row>
    <row r="2288" spans="1:3">
      <c r="A2288" t="s">
        <v>7</v>
      </c>
      <c r="B2288" s="5"/>
      <c r="C2288">
        <v>2287</v>
      </c>
    </row>
    <row r="2289" spans="1:3">
      <c r="A2289" t="s">
        <v>9</v>
      </c>
      <c r="B2289" s="5"/>
      <c r="C2289">
        <v>2288</v>
      </c>
    </row>
    <row r="2290" spans="1:3">
      <c r="A2290" t="s">
        <v>2860</v>
      </c>
      <c r="B2290" s="5"/>
      <c r="C2290">
        <v>2289</v>
      </c>
    </row>
    <row r="2291" spans="1:3">
      <c r="A2291" t="s">
        <v>2998</v>
      </c>
      <c r="B2291" s="5"/>
      <c r="C2291">
        <v>2290</v>
      </c>
    </row>
    <row r="2292" spans="1:3">
      <c r="A2292" t="s">
        <v>2588</v>
      </c>
      <c r="B2292" s="5"/>
      <c r="C2292">
        <v>2291</v>
      </c>
    </row>
    <row r="2293" spans="1:3">
      <c r="A2293" t="s">
        <v>2491</v>
      </c>
      <c r="B2293" s="5"/>
      <c r="C2293">
        <v>2292</v>
      </c>
    </row>
    <row r="2294" spans="1:3">
      <c r="A2294" t="s">
        <v>2415</v>
      </c>
      <c r="B2294" s="5"/>
      <c r="C2294">
        <v>2293</v>
      </c>
    </row>
    <row r="2295" spans="1:3">
      <c r="A2295" t="s">
        <v>2375</v>
      </c>
      <c r="B2295" s="5"/>
      <c r="C2295">
        <v>2294</v>
      </c>
    </row>
    <row r="2296" spans="1:3">
      <c r="A2296" t="s">
        <v>2357</v>
      </c>
      <c r="B2296" s="5"/>
      <c r="C2296">
        <v>2295</v>
      </c>
    </row>
    <row r="2297" spans="1:3">
      <c r="A2297" t="s">
        <v>2241</v>
      </c>
      <c r="B2297" s="5"/>
      <c r="C2297">
        <v>2296</v>
      </c>
    </row>
    <row r="2298" spans="1:3">
      <c r="A2298" t="s">
        <v>2479</v>
      </c>
      <c r="B2298" s="5"/>
      <c r="C2298">
        <v>2297</v>
      </c>
    </row>
    <row r="2299" spans="1:3">
      <c r="A2299" t="s">
        <v>2634</v>
      </c>
      <c r="B2299" s="5"/>
      <c r="C2299">
        <v>2298</v>
      </c>
    </row>
    <row r="2300" spans="1:3">
      <c r="A2300" t="s">
        <v>2262</v>
      </c>
      <c r="B2300" s="5"/>
      <c r="C2300">
        <v>2299</v>
      </c>
    </row>
    <row r="2301" spans="1:3">
      <c r="A2301" t="s">
        <v>2204</v>
      </c>
      <c r="B2301" s="5"/>
      <c r="C2301">
        <v>2300</v>
      </c>
    </row>
    <row r="2302" spans="1:3">
      <c r="A2302" t="s">
        <v>2279</v>
      </c>
      <c r="B2302" s="5"/>
      <c r="C2302">
        <v>2301</v>
      </c>
    </row>
    <row r="2303" spans="1:3">
      <c r="A2303" t="s">
        <v>2238</v>
      </c>
      <c r="B2303" s="5"/>
      <c r="C2303">
        <v>2302</v>
      </c>
    </row>
    <row r="2304" spans="1:3">
      <c r="A2304" t="s">
        <v>2615</v>
      </c>
      <c r="B2304" s="5"/>
      <c r="C2304">
        <v>2303</v>
      </c>
    </row>
    <row r="2305" spans="1:3">
      <c r="A2305" t="s">
        <v>2231</v>
      </c>
      <c r="B2305" s="5"/>
      <c r="C2305">
        <v>2304</v>
      </c>
    </row>
    <row r="2306" spans="1:3">
      <c r="A2306" t="s">
        <v>2364</v>
      </c>
      <c r="B2306" s="5"/>
      <c r="C2306">
        <v>2305</v>
      </c>
    </row>
    <row r="2307" spans="1:3">
      <c r="A2307" t="s">
        <v>2386</v>
      </c>
      <c r="B2307" s="5"/>
      <c r="C2307">
        <v>2306</v>
      </c>
    </row>
    <row r="2308" spans="1:3">
      <c r="A2308" t="s">
        <v>2681</v>
      </c>
      <c r="B2308" s="5"/>
      <c r="C2308">
        <v>2307</v>
      </c>
    </row>
    <row r="2309" spans="1:3">
      <c r="A2309" t="s">
        <v>2333</v>
      </c>
      <c r="B2309" s="5"/>
      <c r="C2309">
        <v>2308</v>
      </c>
    </row>
    <row r="2310" spans="1:3">
      <c r="A2310" t="s">
        <v>2604</v>
      </c>
      <c r="B2310" s="5"/>
      <c r="C2310">
        <v>2309</v>
      </c>
    </row>
    <row r="2311" spans="1:3">
      <c r="A2311" t="s">
        <v>2256</v>
      </c>
      <c r="B2311" s="5"/>
      <c r="C2311">
        <v>2310</v>
      </c>
    </row>
    <row r="2312" spans="1:3">
      <c r="A2312" t="s">
        <v>2683</v>
      </c>
      <c r="B2312" s="5"/>
      <c r="C2312">
        <v>2311</v>
      </c>
    </row>
    <row r="2313" spans="1:3">
      <c r="A2313" t="s">
        <v>2168</v>
      </c>
      <c r="B2313" s="5"/>
      <c r="C2313">
        <v>2312</v>
      </c>
    </row>
    <row r="2314" spans="1:3">
      <c r="A2314" t="s">
        <v>2579</v>
      </c>
      <c r="B2314" s="5"/>
      <c r="C2314">
        <v>2313</v>
      </c>
    </row>
    <row r="2315" spans="1:3">
      <c r="A2315" t="s">
        <v>2428</v>
      </c>
      <c r="B2315" s="5"/>
      <c r="C2315">
        <v>2314</v>
      </c>
    </row>
    <row r="2316" spans="1:3">
      <c r="A2316" t="s">
        <v>814</v>
      </c>
      <c r="B2316" s="5"/>
      <c r="C2316">
        <v>2315</v>
      </c>
    </row>
    <row r="2317" spans="1:3">
      <c r="A2317" t="s">
        <v>2936</v>
      </c>
      <c r="B2317" s="5"/>
      <c r="C2317">
        <v>2316</v>
      </c>
    </row>
    <row r="2318" spans="1:3">
      <c r="A2318" t="s">
        <v>2188</v>
      </c>
      <c r="B2318" s="5"/>
      <c r="C2318">
        <v>2317</v>
      </c>
    </row>
    <row r="2319" spans="1:3">
      <c r="A2319" t="s">
        <v>2414</v>
      </c>
      <c r="B2319" s="5"/>
      <c r="C2319">
        <v>2318</v>
      </c>
    </row>
    <row r="2320" spans="1:3">
      <c r="A2320" t="s">
        <v>2170</v>
      </c>
      <c r="B2320" s="5"/>
      <c r="C2320">
        <v>2319</v>
      </c>
    </row>
    <row r="2321" spans="1:3">
      <c r="A2321" t="s">
        <v>2520</v>
      </c>
      <c r="B2321" s="5"/>
      <c r="C2321">
        <v>2320</v>
      </c>
    </row>
    <row r="2322" spans="1:3">
      <c r="A2322" t="s">
        <v>2564</v>
      </c>
      <c r="B2322" s="5"/>
      <c r="C2322">
        <v>2321</v>
      </c>
    </row>
    <row r="2323" spans="1:3">
      <c r="A2323" t="s">
        <v>2340</v>
      </c>
      <c r="B2323" s="5"/>
      <c r="C2323">
        <v>2322</v>
      </c>
    </row>
    <row r="2324" spans="1:3">
      <c r="A2324" t="s">
        <v>2178</v>
      </c>
      <c r="B2324" s="5"/>
      <c r="C2324">
        <v>2323</v>
      </c>
    </row>
    <row r="2325" spans="1:3">
      <c r="A2325" t="s">
        <v>2466</v>
      </c>
      <c r="B2325" s="5"/>
      <c r="C2325">
        <v>2324</v>
      </c>
    </row>
    <row r="2326" spans="1:3">
      <c r="A2326" t="s">
        <v>2948</v>
      </c>
      <c r="B2326" s="5"/>
      <c r="C2326">
        <v>2325</v>
      </c>
    </row>
    <row r="2327" spans="1:3">
      <c r="A2327" t="s">
        <v>2469</v>
      </c>
      <c r="B2327" s="5"/>
      <c r="C2327">
        <v>2326</v>
      </c>
    </row>
    <row r="2328" spans="1:3">
      <c r="A2328" t="s">
        <v>2551</v>
      </c>
      <c r="B2328" s="5"/>
      <c r="C2328">
        <v>2327</v>
      </c>
    </row>
    <row r="2329" spans="1:3">
      <c r="A2329" t="s">
        <v>2471</v>
      </c>
      <c r="B2329" s="5"/>
      <c r="C2329">
        <v>2328</v>
      </c>
    </row>
    <row r="2330" spans="1:3">
      <c r="A2330" t="s">
        <v>2879</v>
      </c>
      <c r="B2330" s="5"/>
      <c r="C2330">
        <v>2329</v>
      </c>
    </row>
    <row r="2331" spans="1:3">
      <c r="A2331" t="s">
        <v>2237</v>
      </c>
      <c r="B2331" s="5"/>
      <c r="C2331">
        <v>2330</v>
      </c>
    </row>
    <row r="2332" spans="1:3">
      <c r="A2332" t="s">
        <v>2347</v>
      </c>
      <c r="B2332" s="5"/>
      <c r="C2332">
        <v>2331</v>
      </c>
    </row>
    <row r="2333" spans="1:3">
      <c r="A2333" t="s">
        <v>2873</v>
      </c>
      <c r="B2333" s="5"/>
      <c r="C2333">
        <v>2332</v>
      </c>
    </row>
    <row r="2334" spans="1:3">
      <c r="A2334" t="s">
        <v>2430</v>
      </c>
      <c r="B2334" s="5"/>
      <c r="C2334">
        <v>2333</v>
      </c>
    </row>
    <row r="2335" spans="1:3">
      <c r="A2335" t="s">
        <v>3020</v>
      </c>
      <c r="C2335">
        <v>2334</v>
      </c>
    </row>
    <row r="2336" spans="1:3">
      <c r="A2336" t="s">
        <v>2750</v>
      </c>
      <c r="B2336" s="5"/>
      <c r="C2336">
        <v>2335</v>
      </c>
    </row>
    <row r="2337" spans="1:3">
      <c r="A2337" t="s">
        <v>2834</v>
      </c>
      <c r="B2337" s="5"/>
      <c r="C2337">
        <v>2336</v>
      </c>
    </row>
    <row r="2338" spans="1:3">
      <c r="A2338" t="s">
        <v>2897</v>
      </c>
      <c r="B2338" s="5"/>
      <c r="C2338">
        <v>2337</v>
      </c>
    </row>
    <row r="2339" spans="1:3">
      <c r="A2339" t="s">
        <v>2851</v>
      </c>
      <c r="B2339" s="5"/>
      <c r="C2339">
        <v>2338</v>
      </c>
    </row>
    <row r="2340" spans="1:3">
      <c r="A2340" t="s">
        <v>2680</v>
      </c>
      <c r="B2340" s="5"/>
      <c r="C2340">
        <v>2339</v>
      </c>
    </row>
    <row r="2341" spans="1:3">
      <c r="A2341" t="s">
        <v>2974</v>
      </c>
      <c r="B2341" s="5"/>
      <c r="C2341">
        <v>2340</v>
      </c>
    </row>
    <row r="2342" spans="1:3">
      <c r="A2342" t="s">
        <v>2573</v>
      </c>
      <c r="B2342" s="5"/>
      <c r="C2342">
        <v>2341</v>
      </c>
    </row>
    <row r="2343" spans="1:3">
      <c r="A2343" t="s">
        <v>2536</v>
      </c>
      <c r="B2343" s="5"/>
      <c r="C2343">
        <v>2342</v>
      </c>
    </row>
    <row r="2344" spans="1:3">
      <c r="A2344" t="s">
        <v>2247</v>
      </c>
      <c r="B2344" s="5"/>
      <c r="C2344">
        <v>2343</v>
      </c>
    </row>
    <row r="2345" spans="1:3">
      <c r="A2345" t="s">
        <v>2679</v>
      </c>
      <c r="B2345" s="5"/>
      <c r="C2345">
        <v>2344</v>
      </c>
    </row>
    <row r="2346" spans="1:3">
      <c r="A2346" t="s">
        <v>1794</v>
      </c>
      <c r="B2346" s="5"/>
      <c r="C2346">
        <v>2345</v>
      </c>
    </row>
    <row r="2347" spans="1:3">
      <c r="A2347" t="s">
        <v>2730</v>
      </c>
      <c r="B2347" s="5"/>
      <c r="C2347">
        <v>2346</v>
      </c>
    </row>
    <row r="2348" spans="1:3">
      <c r="A2348" t="s">
        <v>2331</v>
      </c>
      <c r="B2348" s="5"/>
      <c r="C2348">
        <v>2347</v>
      </c>
    </row>
    <row r="2349" spans="1:3">
      <c r="A2349" t="s">
        <v>2584</v>
      </c>
      <c r="B2349" s="5"/>
      <c r="C2349">
        <v>2348</v>
      </c>
    </row>
    <row r="2350" spans="1:3">
      <c r="A2350" t="s">
        <v>2304</v>
      </c>
      <c r="B2350" s="5"/>
      <c r="C2350">
        <v>2349</v>
      </c>
    </row>
    <row r="2351" spans="1:3">
      <c r="A2351" t="s">
        <v>2454</v>
      </c>
      <c r="B2351" s="5"/>
      <c r="C2351">
        <v>2350</v>
      </c>
    </row>
    <row r="2352" spans="1:3">
      <c r="A2352" t="s">
        <v>1274</v>
      </c>
      <c r="B2352" s="5"/>
      <c r="C2352">
        <v>2351</v>
      </c>
    </row>
    <row r="2353" spans="1:3">
      <c r="A2353" t="s">
        <v>2434</v>
      </c>
      <c r="B2353" s="5"/>
      <c r="C2353">
        <v>2352</v>
      </c>
    </row>
    <row r="2354" spans="1:3">
      <c r="A2354" t="s">
        <v>2702</v>
      </c>
      <c r="B2354" s="5"/>
      <c r="C2354">
        <v>2353</v>
      </c>
    </row>
    <row r="2355" spans="1:3">
      <c r="A2355" t="s">
        <v>2849</v>
      </c>
      <c r="B2355" s="5"/>
      <c r="C2355">
        <v>2354</v>
      </c>
    </row>
    <row r="2356" spans="1:3">
      <c r="A2356" t="s">
        <v>2327</v>
      </c>
      <c r="B2356" s="5"/>
      <c r="C2356">
        <v>2355</v>
      </c>
    </row>
    <row r="2357" spans="1:3">
      <c r="A2357" t="s">
        <v>2809</v>
      </c>
      <c r="B2357" s="5"/>
      <c r="C2357">
        <v>2356</v>
      </c>
    </row>
    <row r="2358" spans="1:3">
      <c r="A2358" t="s">
        <v>1858</v>
      </c>
      <c r="B2358" s="5"/>
      <c r="C2358">
        <v>2357</v>
      </c>
    </row>
    <row r="2359" spans="1:3">
      <c r="A2359" t="s">
        <v>2411</v>
      </c>
      <c r="B2359" s="5"/>
      <c r="C2359">
        <v>2358</v>
      </c>
    </row>
    <row r="2360" spans="1:3">
      <c r="A2360" t="s">
        <v>1438</v>
      </c>
      <c r="B2360" s="5"/>
      <c r="C2360">
        <v>2359</v>
      </c>
    </row>
    <row r="2361" spans="1:3">
      <c r="A2361" t="s">
        <v>2901</v>
      </c>
      <c r="B2361" s="5"/>
      <c r="C2361">
        <v>2360</v>
      </c>
    </row>
    <row r="2362" spans="1:3">
      <c r="A2362" t="s">
        <v>748</v>
      </c>
      <c r="B2362" s="5"/>
      <c r="C2362">
        <v>2361</v>
      </c>
    </row>
    <row r="2363" spans="1:3">
      <c r="A2363" t="s">
        <v>2245</v>
      </c>
      <c r="B2363" s="5"/>
      <c r="C2363">
        <v>2362</v>
      </c>
    </row>
    <row r="2364" spans="1:3">
      <c r="A2364" t="s">
        <v>2544</v>
      </c>
      <c r="B2364" s="5"/>
      <c r="C2364">
        <v>2363</v>
      </c>
    </row>
    <row r="2365" spans="1:3">
      <c r="A2365" t="s">
        <v>2531</v>
      </c>
      <c r="B2365" s="5"/>
      <c r="C2365">
        <v>2364</v>
      </c>
    </row>
    <row r="2366" spans="1:3">
      <c r="A2366" t="s">
        <v>2648</v>
      </c>
      <c r="B2366" s="5"/>
      <c r="C2366">
        <v>2365</v>
      </c>
    </row>
    <row r="2367" spans="1:3">
      <c r="A2367" t="s">
        <v>2803</v>
      </c>
      <c r="B2367" s="5"/>
      <c r="C2367">
        <v>2366</v>
      </c>
    </row>
    <row r="2368" spans="1:3">
      <c r="A2368" t="s">
        <v>1734</v>
      </c>
      <c r="B2368" s="5"/>
      <c r="C2368">
        <v>2367</v>
      </c>
    </row>
    <row r="2369" spans="1:3">
      <c r="A2369" t="s">
        <v>2742</v>
      </c>
      <c r="B2369" s="5"/>
      <c r="C2369">
        <v>2368</v>
      </c>
    </row>
    <row r="2370" spans="1:3">
      <c r="A2370" t="s">
        <v>2741</v>
      </c>
      <c r="B2370" s="5"/>
      <c r="C2370">
        <v>2369</v>
      </c>
    </row>
    <row r="2371" spans="1:3">
      <c r="A2371" t="s">
        <v>2937</v>
      </c>
      <c r="B2371" s="5"/>
      <c r="C2371">
        <v>2370</v>
      </c>
    </row>
    <row r="2372" spans="1:3">
      <c r="A2372" t="s">
        <v>2734</v>
      </c>
      <c r="B2372" s="5"/>
      <c r="C2372">
        <v>2371</v>
      </c>
    </row>
    <row r="2373" spans="1:3">
      <c r="A2373" t="s">
        <v>2562</v>
      </c>
      <c r="B2373" s="5"/>
      <c r="C2373">
        <v>2372</v>
      </c>
    </row>
    <row r="2374" spans="1:3">
      <c r="A2374" t="s">
        <v>2187</v>
      </c>
      <c r="B2374" s="5"/>
      <c r="C2374">
        <v>2373</v>
      </c>
    </row>
    <row r="2375" spans="1:3">
      <c r="A2375" t="s">
        <v>2275</v>
      </c>
      <c r="B2375" s="5"/>
      <c r="C2375">
        <v>2374</v>
      </c>
    </row>
    <row r="2376" spans="1:3">
      <c r="A2376" t="s">
        <v>2260</v>
      </c>
      <c r="B2376" s="5"/>
      <c r="C2376">
        <v>2375</v>
      </c>
    </row>
    <row r="2377" spans="1:3">
      <c r="A2377" t="s">
        <v>2470</v>
      </c>
      <c r="B2377" s="5"/>
      <c r="C2377">
        <v>2376</v>
      </c>
    </row>
    <row r="2378" spans="1:3">
      <c r="A2378" t="s">
        <v>2559</v>
      </c>
      <c r="B2378" s="5"/>
      <c r="C2378">
        <v>2377</v>
      </c>
    </row>
    <row r="2379" spans="1:3">
      <c r="A2379" t="s">
        <v>2996</v>
      </c>
      <c r="B2379" s="5"/>
      <c r="C2379">
        <v>2378</v>
      </c>
    </row>
    <row r="2380" spans="1:3">
      <c r="A2380" t="s">
        <v>2525</v>
      </c>
      <c r="B2380" s="5"/>
      <c r="C2380">
        <v>2379</v>
      </c>
    </row>
    <row r="2381" spans="1:3">
      <c r="A2381" t="s">
        <v>2437</v>
      </c>
      <c r="B2381" s="5"/>
      <c r="C2381">
        <v>2380</v>
      </c>
    </row>
    <row r="2382" spans="1:3">
      <c r="A2382" t="s">
        <v>288</v>
      </c>
      <c r="B2382" s="5"/>
      <c r="C2382">
        <v>2381</v>
      </c>
    </row>
    <row r="2383" spans="1:3">
      <c r="A2383" t="s">
        <v>2511</v>
      </c>
      <c r="B2383" s="5"/>
      <c r="C2383">
        <v>2382</v>
      </c>
    </row>
    <row r="2384" spans="1:3">
      <c r="A2384" t="s">
        <v>2637</v>
      </c>
      <c r="B2384" s="5"/>
      <c r="C2384">
        <v>2383</v>
      </c>
    </row>
    <row r="2385" spans="1:3">
      <c r="A2385" t="s">
        <v>2179</v>
      </c>
      <c r="B2385" s="5"/>
      <c r="C2385">
        <v>2384</v>
      </c>
    </row>
    <row r="2386" spans="1:3">
      <c r="A2386" t="s">
        <v>2473</v>
      </c>
      <c r="B2386" s="5"/>
      <c r="C2386">
        <v>2385</v>
      </c>
    </row>
    <row r="2387" spans="1:3">
      <c r="A2387" t="s">
        <v>2332</v>
      </c>
      <c r="B2387" s="5"/>
      <c r="C2387">
        <v>2386</v>
      </c>
    </row>
    <row r="2388" spans="1:3">
      <c r="A2388" t="s">
        <v>2966</v>
      </c>
      <c r="B2388" s="5"/>
      <c r="C2388">
        <v>2387</v>
      </c>
    </row>
    <row r="2389" spans="1:3">
      <c r="A2389" t="s">
        <v>2888</v>
      </c>
      <c r="B2389" s="5"/>
      <c r="C2389">
        <v>2388</v>
      </c>
    </row>
    <row r="2390" spans="1:3">
      <c r="A2390" t="s">
        <v>2568</v>
      </c>
      <c r="B2390" s="5"/>
      <c r="C2390">
        <v>2389</v>
      </c>
    </row>
    <row r="2391" spans="1:3">
      <c r="A2391" t="s">
        <v>2495</v>
      </c>
      <c r="B2391" s="5"/>
      <c r="C2391">
        <v>2390</v>
      </c>
    </row>
    <row r="2392" spans="1:3">
      <c r="A2392" t="s">
        <v>2354</v>
      </c>
      <c r="B2392" s="5"/>
      <c r="C2392">
        <v>2391</v>
      </c>
    </row>
    <row r="2393" spans="1:3">
      <c r="A2393" t="s">
        <v>2512</v>
      </c>
      <c r="B2393" s="5"/>
      <c r="C2393">
        <v>2392</v>
      </c>
    </row>
    <row r="2394" spans="1:3">
      <c r="A2394" t="s">
        <v>2226</v>
      </c>
      <c r="B2394" s="5"/>
      <c r="C2394">
        <v>2393</v>
      </c>
    </row>
    <row r="2395" spans="1:3">
      <c r="A2395" t="s">
        <v>2341</v>
      </c>
      <c r="B2395" s="5"/>
      <c r="C2395">
        <v>2394</v>
      </c>
    </row>
    <row r="2396" spans="1:3">
      <c r="A2396" t="s">
        <v>2557</v>
      </c>
      <c r="B2396" s="5"/>
      <c r="C2396">
        <v>2395</v>
      </c>
    </row>
    <row r="2397" spans="1:3">
      <c r="A2397" t="s">
        <v>2432</v>
      </c>
      <c r="B2397" s="5"/>
      <c r="C2397">
        <v>2396</v>
      </c>
    </row>
    <row r="2398" spans="1:3">
      <c r="A2398" t="s">
        <v>2523</v>
      </c>
      <c r="B2398" s="5"/>
      <c r="C2398">
        <v>2397</v>
      </c>
    </row>
    <row r="2399" spans="1:3">
      <c r="A2399" t="s">
        <v>2289</v>
      </c>
      <c r="B2399" s="5"/>
      <c r="C2399">
        <v>2398</v>
      </c>
    </row>
    <row r="2400" spans="1:3">
      <c r="A2400" t="s">
        <v>2977</v>
      </c>
      <c r="B2400" s="5"/>
      <c r="C2400">
        <v>2399</v>
      </c>
    </row>
    <row r="2401" spans="1:3">
      <c r="A2401" t="s">
        <v>2797</v>
      </c>
      <c r="B2401" s="5"/>
      <c r="C2401">
        <v>2400</v>
      </c>
    </row>
    <row r="2402" spans="1:3">
      <c r="A2402" t="s">
        <v>2685</v>
      </c>
      <c r="B2402" s="5"/>
      <c r="C2402">
        <v>2401</v>
      </c>
    </row>
    <row r="2403" spans="1:3">
      <c r="A2403" t="s">
        <v>2270</v>
      </c>
      <c r="B2403" s="5"/>
      <c r="C2403">
        <v>2402</v>
      </c>
    </row>
    <row r="2404" spans="1:3">
      <c r="A2404" t="s">
        <v>2480</v>
      </c>
      <c r="B2404" s="5"/>
      <c r="C2404">
        <v>2403</v>
      </c>
    </row>
    <row r="2405" spans="1:3">
      <c r="A2405" t="s">
        <v>2707</v>
      </c>
      <c r="B2405" s="5"/>
      <c r="C2405">
        <v>2404</v>
      </c>
    </row>
    <row r="2406" spans="1:3">
      <c r="A2406" t="s">
        <v>2768</v>
      </c>
      <c r="B2406" s="5"/>
      <c r="C2406">
        <v>2405</v>
      </c>
    </row>
    <row r="2407" spans="1:3">
      <c r="A2407" t="s">
        <v>790</v>
      </c>
      <c r="B2407" s="5"/>
      <c r="C2407">
        <v>2406</v>
      </c>
    </row>
    <row r="2408" spans="1:3">
      <c r="A2408" t="s">
        <v>2791</v>
      </c>
      <c r="B2408" s="5"/>
      <c r="C2408">
        <v>2407</v>
      </c>
    </row>
    <row r="2409" spans="1:3">
      <c r="A2409" t="s">
        <v>2653</v>
      </c>
      <c r="B2409" s="5"/>
      <c r="C2409">
        <v>2408</v>
      </c>
    </row>
    <row r="2410" spans="1:3">
      <c r="A2410" t="s">
        <v>2929</v>
      </c>
      <c r="B2410" s="5"/>
      <c r="C2410">
        <v>2409</v>
      </c>
    </row>
    <row r="2411" spans="1:3">
      <c r="A2411" t="s">
        <v>2748</v>
      </c>
      <c r="B2411" s="5"/>
      <c r="C2411">
        <v>2410</v>
      </c>
    </row>
    <row r="2412" spans="1:3">
      <c r="A2412" t="s">
        <v>2973</v>
      </c>
      <c r="B2412" s="5"/>
      <c r="C2412">
        <v>2411</v>
      </c>
    </row>
    <row r="2413" spans="1:3">
      <c r="A2413" t="s">
        <v>2528</v>
      </c>
      <c r="B2413" s="5"/>
      <c r="C2413">
        <v>2412</v>
      </c>
    </row>
    <row r="2414" spans="1:3">
      <c r="A2414" t="s">
        <v>2986</v>
      </c>
      <c r="B2414" s="5"/>
      <c r="C2414">
        <v>2413</v>
      </c>
    </row>
    <row r="2415" spans="1:3">
      <c r="A2415" t="s">
        <v>2965</v>
      </c>
      <c r="B2415" s="5"/>
      <c r="C2415">
        <v>2414</v>
      </c>
    </row>
    <row r="2416" spans="1:3">
      <c r="A2416" t="s">
        <v>2787</v>
      </c>
      <c r="B2416" s="5"/>
      <c r="C2416">
        <v>2415</v>
      </c>
    </row>
    <row r="2417" spans="1:3">
      <c r="A2417" t="s">
        <v>2377</v>
      </c>
      <c r="B2417" s="5"/>
      <c r="C2417">
        <v>2416</v>
      </c>
    </row>
    <row r="2418" spans="1:3">
      <c r="A2418" t="s">
        <v>2863</v>
      </c>
      <c r="B2418" s="5"/>
      <c r="C2418">
        <v>2417</v>
      </c>
    </row>
    <row r="2419" spans="1:3">
      <c r="A2419" t="s">
        <v>2249</v>
      </c>
      <c r="B2419" s="5"/>
      <c r="C2419">
        <v>2418</v>
      </c>
    </row>
    <row r="2420" spans="1:3">
      <c r="A2420" t="s">
        <v>2348</v>
      </c>
      <c r="B2420" s="5"/>
      <c r="C2420">
        <v>2419</v>
      </c>
    </row>
    <row r="2421" spans="1:3">
      <c r="A2421" t="s">
        <v>2942</v>
      </c>
      <c r="B2421" s="5"/>
      <c r="C2421">
        <v>2420</v>
      </c>
    </row>
    <row r="2422" spans="1:3">
      <c r="A2422" t="s">
        <v>2967</v>
      </c>
      <c r="B2422" s="5"/>
      <c r="C2422">
        <v>2421</v>
      </c>
    </row>
    <row r="2423" spans="1:3">
      <c r="A2423" t="s">
        <v>2770</v>
      </c>
      <c r="B2423" s="5"/>
      <c r="C2423">
        <v>2422</v>
      </c>
    </row>
    <row r="2424" spans="1:3">
      <c r="A2424" t="s">
        <v>2895</v>
      </c>
      <c r="B2424" s="5"/>
      <c r="C2424">
        <v>2423</v>
      </c>
    </row>
    <row r="2425" spans="1:3">
      <c r="A2425" t="s">
        <v>2572</v>
      </c>
      <c r="B2425" s="5"/>
      <c r="C2425">
        <v>2424</v>
      </c>
    </row>
    <row r="2426" spans="1:3">
      <c r="A2426" t="s">
        <v>2979</v>
      </c>
      <c r="B2426" s="5"/>
      <c r="C2426">
        <v>2425</v>
      </c>
    </row>
    <row r="2427" spans="1:3">
      <c r="A2427" t="s">
        <v>2756</v>
      </c>
      <c r="B2427" s="5"/>
      <c r="C2427">
        <v>2426</v>
      </c>
    </row>
    <row r="2428" spans="1:3">
      <c r="A2428" t="s">
        <v>2250</v>
      </c>
      <c r="B2428" s="5"/>
      <c r="C2428">
        <v>2427</v>
      </c>
    </row>
    <row r="2429" spans="1:3">
      <c r="A2429" t="s">
        <v>2335</v>
      </c>
      <c r="B2429" s="5"/>
      <c r="C2429">
        <v>2428</v>
      </c>
    </row>
    <row r="2430" spans="1:3">
      <c r="A2430" t="s">
        <v>1610</v>
      </c>
      <c r="B2430" s="5"/>
      <c r="C2430">
        <v>2429</v>
      </c>
    </row>
    <row r="2431" spans="1:3">
      <c r="A2431" t="s">
        <v>2876</v>
      </c>
      <c r="B2431" s="5"/>
      <c r="C2431">
        <v>2430</v>
      </c>
    </row>
    <row r="2432" spans="1:3">
      <c r="A2432" t="s">
        <v>2856</v>
      </c>
      <c r="B2432" s="5"/>
      <c r="C2432">
        <v>2431</v>
      </c>
    </row>
    <row r="2433" spans="1:3">
      <c r="A2433" t="s">
        <v>2783</v>
      </c>
      <c r="B2433" s="5"/>
      <c r="C2433">
        <v>2432</v>
      </c>
    </row>
    <row r="2434" spans="1:3">
      <c r="A2434" t="s">
        <v>2461</v>
      </c>
      <c r="B2434" s="5"/>
      <c r="C2434">
        <v>2433</v>
      </c>
    </row>
    <row r="2435" spans="1:3">
      <c r="A2435" t="s">
        <v>2631</v>
      </c>
      <c r="B2435" s="5"/>
      <c r="C2435">
        <v>2434</v>
      </c>
    </row>
    <row r="2436" spans="1:3">
      <c r="A2436" t="s">
        <v>490</v>
      </c>
      <c r="B2436" s="5"/>
      <c r="C2436">
        <v>2435</v>
      </c>
    </row>
    <row r="2437" spans="1:3">
      <c r="A2437" t="s">
        <v>2224</v>
      </c>
      <c r="B2437" s="5"/>
      <c r="C2437">
        <v>2436</v>
      </c>
    </row>
    <row r="2438" spans="1:3">
      <c r="A2438" t="s">
        <v>2828</v>
      </c>
      <c r="B2438" s="5"/>
      <c r="C2438">
        <v>2437</v>
      </c>
    </row>
    <row r="2439" spans="1:3">
      <c r="A2439" t="s">
        <v>2601</v>
      </c>
      <c r="B2439" s="5"/>
      <c r="C2439">
        <v>2438</v>
      </c>
    </row>
    <row r="2440" spans="1:3">
      <c r="A2440" t="s">
        <v>2669</v>
      </c>
      <c r="B2440" s="5"/>
      <c r="C2440">
        <v>2439</v>
      </c>
    </row>
    <row r="2441" spans="1:3">
      <c r="A2441" t="s">
        <v>1004</v>
      </c>
      <c r="B2441" s="5"/>
      <c r="C2441">
        <v>2440</v>
      </c>
    </row>
    <row r="2442" spans="1:3">
      <c r="A2442" t="s">
        <v>1270</v>
      </c>
      <c r="B2442" s="5"/>
      <c r="C2442">
        <v>2441</v>
      </c>
    </row>
    <row r="2443" spans="1:3">
      <c r="A2443" t="s">
        <v>2673</v>
      </c>
      <c r="B2443" s="5"/>
      <c r="C2443">
        <v>2442</v>
      </c>
    </row>
    <row r="2444" spans="1:3">
      <c r="A2444" t="s">
        <v>2836</v>
      </c>
      <c r="B2444" s="5"/>
      <c r="C2444">
        <v>2443</v>
      </c>
    </row>
    <row r="2445" spans="1:3">
      <c r="A2445" t="s">
        <v>868</v>
      </c>
      <c r="B2445" s="5"/>
      <c r="C2445">
        <v>2444</v>
      </c>
    </row>
    <row r="2446" spans="1:3">
      <c r="A2446" t="s">
        <v>2912</v>
      </c>
      <c r="B2446" s="5"/>
      <c r="C2446">
        <v>2445</v>
      </c>
    </row>
    <row r="2447" spans="1:3">
      <c r="A2447" t="s">
        <v>2799</v>
      </c>
      <c r="B2447" s="5"/>
      <c r="C2447">
        <v>2446</v>
      </c>
    </row>
    <row r="2448" spans="1:3">
      <c r="A2448" t="s">
        <v>2686</v>
      </c>
      <c r="B2448" s="5"/>
      <c r="C2448">
        <v>2447</v>
      </c>
    </row>
    <row r="2449" spans="1:3">
      <c r="A2449" t="s">
        <v>2758</v>
      </c>
      <c r="B2449" s="5"/>
      <c r="C2449">
        <v>2448</v>
      </c>
    </row>
    <row r="2450" spans="1:3">
      <c r="A2450" t="s">
        <v>2878</v>
      </c>
      <c r="B2450" s="5"/>
      <c r="C2450">
        <v>2449</v>
      </c>
    </row>
    <row r="2451" spans="1:3">
      <c r="A2451" t="s">
        <v>2690</v>
      </c>
      <c r="B2451" s="5"/>
      <c r="C2451">
        <v>2450</v>
      </c>
    </row>
    <row r="2452" spans="1:3">
      <c r="A2452" t="s">
        <v>2886</v>
      </c>
      <c r="B2452" s="5"/>
      <c r="C2452">
        <v>2451</v>
      </c>
    </row>
    <row r="2453" spans="1:3">
      <c r="A2453" t="s">
        <v>2894</v>
      </c>
      <c r="B2453" s="5"/>
      <c r="C2453">
        <v>2452</v>
      </c>
    </row>
    <row r="2454" spans="1:3">
      <c r="A2454" t="s">
        <v>2827</v>
      </c>
      <c r="B2454" s="5"/>
      <c r="C2454">
        <v>2453</v>
      </c>
    </row>
    <row r="2455" spans="1:3">
      <c r="A2455" t="s">
        <v>2369</v>
      </c>
      <c r="B2455" s="5"/>
      <c r="C2455">
        <v>2454</v>
      </c>
    </row>
    <row r="2456" spans="1:3">
      <c r="A2456" t="s">
        <v>2661</v>
      </c>
      <c r="B2456" s="5"/>
      <c r="C2456">
        <v>2455</v>
      </c>
    </row>
    <row r="2457" spans="1:3">
      <c r="A2457" t="s">
        <v>2570</v>
      </c>
      <c r="B2457" s="5"/>
      <c r="C2457">
        <v>2456</v>
      </c>
    </row>
    <row r="2458" spans="1:3">
      <c r="A2458" t="s">
        <v>2951</v>
      </c>
      <c r="B2458" s="5"/>
      <c r="C2458">
        <v>2457</v>
      </c>
    </row>
    <row r="2459" spans="1:3">
      <c r="A2459" t="s">
        <v>2943</v>
      </c>
      <c r="B2459" s="5"/>
      <c r="C2459">
        <v>2458</v>
      </c>
    </row>
    <row r="2460" spans="1:3">
      <c r="A2460" t="s">
        <v>2826</v>
      </c>
      <c r="B2460" s="5"/>
      <c r="C2460">
        <v>2459</v>
      </c>
    </row>
    <row r="2461" spans="1:3">
      <c r="A2461" t="s">
        <v>3011</v>
      </c>
      <c r="B2461" s="5"/>
      <c r="C2461">
        <v>2460</v>
      </c>
    </row>
    <row r="2462" spans="1:3">
      <c r="A2462" t="s">
        <v>2749</v>
      </c>
      <c r="B2462" s="5"/>
      <c r="C2462">
        <v>2461</v>
      </c>
    </row>
    <row r="2463" spans="1:3">
      <c r="A2463" t="s">
        <v>2674</v>
      </c>
      <c r="B2463" s="5"/>
      <c r="C2463">
        <v>2462</v>
      </c>
    </row>
    <row r="2464" spans="1:3">
      <c r="A2464" t="s">
        <v>2337</v>
      </c>
      <c r="B2464" s="5"/>
      <c r="C2464">
        <v>2463</v>
      </c>
    </row>
    <row r="2465" spans="1:3">
      <c r="A2465" t="s">
        <v>2838</v>
      </c>
      <c r="B2465" s="5"/>
      <c r="C2465">
        <v>2464</v>
      </c>
    </row>
    <row r="2466" spans="1:3">
      <c r="A2466" t="s">
        <v>2553</v>
      </c>
      <c r="B2466" s="5"/>
      <c r="C2466">
        <v>2465</v>
      </c>
    </row>
    <row r="2467" spans="1:3">
      <c r="A2467" t="s">
        <v>2719</v>
      </c>
      <c r="B2467" s="5"/>
      <c r="C2467">
        <v>2466</v>
      </c>
    </row>
    <row r="2468" spans="1:3">
      <c r="A2468" t="s">
        <v>2677</v>
      </c>
      <c r="B2468" s="5"/>
      <c r="C2468">
        <v>2467</v>
      </c>
    </row>
    <row r="2469" spans="1:3">
      <c r="A2469" t="s">
        <v>2761</v>
      </c>
      <c r="B2469" s="5"/>
      <c r="C2469">
        <v>2468</v>
      </c>
    </row>
    <row r="2470" spans="1:3">
      <c r="A2470" t="s">
        <v>2954</v>
      </c>
      <c r="B2470" s="5"/>
      <c r="C2470">
        <v>2469</v>
      </c>
    </row>
    <row r="2471" spans="1:3">
      <c r="A2471" t="s">
        <v>2812</v>
      </c>
      <c r="B2471" s="5"/>
      <c r="C2471">
        <v>2470</v>
      </c>
    </row>
    <row r="2472" spans="1:3">
      <c r="A2472" t="s">
        <v>2744</v>
      </c>
      <c r="B2472" s="5"/>
      <c r="C2472">
        <v>2471</v>
      </c>
    </row>
    <row r="2473" spans="1:3">
      <c r="A2473" t="s">
        <v>2539</v>
      </c>
      <c r="B2473" s="5"/>
      <c r="C2473">
        <v>2472</v>
      </c>
    </row>
    <row r="2474" spans="1:3">
      <c r="A2474" t="s">
        <v>1572</v>
      </c>
      <c r="B2474" s="5"/>
      <c r="C2474">
        <v>2473</v>
      </c>
    </row>
    <row r="2475" spans="1:3">
      <c r="A2475" t="s">
        <v>1588</v>
      </c>
      <c r="B2475" s="5"/>
      <c r="C2475">
        <v>2474</v>
      </c>
    </row>
    <row r="2476" spans="1:3">
      <c r="A2476" t="s">
        <v>802</v>
      </c>
      <c r="B2476" s="5"/>
      <c r="C2476">
        <v>2475</v>
      </c>
    </row>
    <row r="2477" spans="1:3">
      <c r="A2477" t="s">
        <v>2820</v>
      </c>
      <c r="B2477" s="5"/>
      <c r="C2477">
        <v>2476</v>
      </c>
    </row>
    <row r="2478" spans="1:3">
      <c r="A2478" t="s">
        <v>876</v>
      </c>
      <c r="B2478" s="5"/>
      <c r="C2478">
        <v>2477</v>
      </c>
    </row>
    <row r="2479" spans="1:3">
      <c r="A2479" t="s">
        <v>2800</v>
      </c>
      <c r="B2479" s="5"/>
      <c r="C2479">
        <v>2478</v>
      </c>
    </row>
    <row r="2480" spans="1:3">
      <c r="A2480" t="s">
        <v>2832</v>
      </c>
      <c r="B2480" s="5"/>
      <c r="C2480">
        <v>2479</v>
      </c>
    </row>
    <row r="2481" spans="1:3">
      <c r="A2481" t="s">
        <v>2947</v>
      </c>
      <c r="B2481" s="5"/>
      <c r="C2481">
        <v>2480</v>
      </c>
    </row>
    <row r="2482" spans="1:3">
      <c r="A2482" t="s">
        <v>2960</v>
      </c>
      <c r="B2482" s="5"/>
      <c r="C2482">
        <v>2481</v>
      </c>
    </row>
    <row r="2483" spans="1:3">
      <c r="A2483" t="s">
        <v>2975</v>
      </c>
      <c r="B2483" s="5"/>
      <c r="C2483">
        <v>2482</v>
      </c>
    </row>
    <row r="2484" spans="1:3">
      <c r="A2484" t="s">
        <v>2842</v>
      </c>
      <c r="B2484" s="5"/>
      <c r="C2484">
        <v>2483</v>
      </c>
    </row>
    <row r="2485" spans="1:3">
      <c r="A2485" t="s">
        <v>2884</v>
      </c>
      <c r="B2485" s="5"/>
      <c r="C2485">
        <v>2484</v>
      </c>
    </row>
    <row r="2486" spans="1:3">
      <c r="A2486" t="s">
        <v>2992</v>
      </c>
      <c r="B2486" s="5"/>
      <c r="C2486">
        <v>2485</v>
      </c>
    </row>
    <row r="2487" spans="1:3">
      <c r="A2487" t="s">
        <v>2753</v>
      </c>
      <c r="B2487" s="5"/>
      <c r="C2487">
        <v>2486</v>
      </c>
    </row>
    <row r="2488" spans="1:3">
      <c r="A2488" t="s">
        <v>1176</v>
      </c>
      <c r="B2488" s="5"/>
      <c r="C2488">
        <v>2487</v>
      </c>
    </row>
    <row r="2489" spans="1:3">
      <c r="A2489" t="s">
        <v>2870</v>
      </c>
      <c r="B2489" s="5"/>
      <c r="C2489">
        <v>2488</v>
      </c>
    </row>
    <row r="2490" spans="1:3">
      <c r="A2490" t="s">
        <v>1965</v>
      </c>
      <c r="B2490" s="5"/>
      <c r="C2490">
        <v>2489</v>
      </c>
    </row>
    <row r="2491" spans="1:3">
      <c r="A2491" t="s">
        <v>1600</v>
      </c>
      <c r="B2491" s="5"/>
      <c r="C2491">
        <v>2490</v>
      </c>
    </row>
    <row r="2492" spans="1:3">
      <c r="A2492" t="s">
        <v>2560</v>
      </c>
      <c r="B2492" s="5"/>
      <c r="C2492">
        <v>2491</v>
      </c>
    </row>
    <row r="2493" spans="1:3">
      <c r="A2493" t="s">
        <v>2225</v>
      </c>
      <c r="B2493" s="5"/>
      <c r="C2493">
        <v>2492</v>
      </c>
    </row>
    <row r="2494" spans="1:3">
      <c r="A2494" t="s">
        <v>2672</v>
      </c>
      <c r="B2494" s="5"/>
      <c r="C2494">
        <v>2493</v>
      </c>
    </row>
    <row r="2495" spans="1:3">
      <c r="A2495" t="s">
        <v>2780</v>
      </c>
      <c r="B2495" s="5"/>
      <c r="C2495">
        <v>2494</v>
      </c>
    </row>
    <row r="2496" spans="1:3">
      <c r="A2496" t="s">
        <v>2829</v>
      </c>
      <c r="B2496" s="5"/>
      <c r="C2496">
        <v>2495</v>
      </c>
    </row>
    <row r="2497" spans="1:3">
      <c r="A2497" t="s">
        <v>2493</v>
      </c>
      <c r="B2497" s="5"/>
      <c r="C2497">
        <v>2496</v>
      </c>
    </row>
    <row r="2498" spans="1:3">
      <c r="A2498" t="s">
        <v>1190</v>
      </c>
      <c r="B2498" s="5"/>
      <c r="C2498">
        <v>2497</v>
      </c>
    </row>
    <row r="2499" spans="1:3">
      <c r="A2499" t="s">
        <v>2920</v>
      </c>
      <c r="B2499" s="5"/>
      <c r="C2499">
        <v>2498</v>
      </c>
    </row>
    <row r="2500" spans="1:3">
      <c r="A2500" t="s">
        <v>2899</v>
      </c>
      <c r="B2500" s="5"/>
      <c r="C2500">
        <v>2499</v>
      </c>
    </row>
    <row r="2501" spans="1:3">
      <c r="A2501" t="s">
        <v>2663</v>
      </c>
      <c r="B2501" s="5"/>
      <c r="C2501">
        <v>2500</v>
      </c>
    </row>
    <row r="2502" spans="1:3">
      <c r="A2502" t="s">
        <v>2857</v>
      </c>
      <c r="B2502" s="5"/>
      <c r="C2502">
        <v>2501</v>
      </c>
    </row>
    <row r="2503" spans="1:3">
      <c r="A2503" t="s">
        <v>2845</v>
      </c>
      <c r="B2503" s="5"/>
      <c r="C2503">
        <v>2502</v>
      </c>
    </row>
    <row r="2504" spans="1:3">
      <c r="A2504" t="s">
        <v>2961</v>
      </c>
      <c r="B2504" s="5"/>
      <c r="C2504">
        <v>2503</v>
      </c>
    </row>
    <row r="2505" spans="1:3">
      <c r="A2505" t="s">
        <v>2887</v>
      </c>
      <c r="B2505" s="5"/>
      <c r="C2505">
        <v>2504</v>
      </c>
    </row>
    <row r="2506" spans="1:3">
      <c r="A2506" t="s">
        <v>3018</v>
      </c>
      <c r="C2506">
        <v>2505</v>
      </c>
    </row>
    <row r="2507" spans="1:3">
      <c r="A2507" t="s">
        <v>2612</v>
      </c>
      <c r="B2507" s="5"/>
      <c r="C2507">
        <v>2506</v>
      </c>
    </row>
    <row r="2508" spans="1:3">
      <c r="A2508" t="s">
        <v>2638</v>
      </c>
      <c r="B2508" s="5"/>
      <c r="C2508">
        <v>2507</v>
      </c>
    </row>
    <row r="2509" spans="1:3">
      <c r="A2509" t="s">
        <v>2194</v>
      </c>
      <c r="B2509" s="5"/>
      <c r="C2509">
        <v>2508</v>
      </c>
    </row>
    <row r="2510" spans="1:3">
      <c r="A2510" t="s">
        <v>2872</v>
      </c>
      <c r="B2510" s="5"/>
      <c r="C2510">
        <v>2509</v>
      </c>
    </row>
    <row r="2511" spans="1:3">
      <c r="A2511" t="s">
        <v>2442</v>
      </c>
      <c r="B2511" s="5"/>
      <c r="C2511">
        <v>2510</v>
      </c>
    </row>
    <row r="2512" spans="1:3">
      <c r="A2512" t="s">
        <v>2215</v>
      </c>
      <c r="B2512" s="5"/>
      <c r="C2512">
        <v>2511</v>
      </c>
    </row>
    <row r="2513" spans="1:3">
      <c r="A2513" t="s">
        <v>2846</v>
      </c>
      <c r="B2513" s="5"/>
      <c r="C2513">
        <v>2512</v>
      </c>
    </row>
    <row r="2514" spans="1:3">
      <c r="A2514" t="s">
        <v>2885</v>
      </c>
      <c r="B2514" s="5"/>
      <c r="C2514">
        <v>2513</v>
      </c>
    </row>
    <row r="2515" spans="1:3">
      <c r="A2515" t="s">
        <v>2509</v>
      </c>
      <c r="B2515" s="5"/>
      <c r="C2515">
        <v>2514</v>
      </c>
    </row>
    <row r="2516" spans="1:3">
      <c r="A2516" t="s">
        <v>660</v>
      </c>
      <c r="B2516" s="5"/>
      <c r="C2516">
        <v>2515</v>
      </c>
    </row>
    <row r="2517" spans="1:3">
      <c r="A2517" t="s">
        <v>2252</v>
      </c>
      <c r="B2517" s="5"/>
      <c r="C2517">
        <v>2516</v>
      </c>
    </row>
    <row r="2518" spans="1:3">
      <c r="A2518" t="s">
        <v>2909</v>
      </c>
      <c r="B2518" s="5"/>
      <c r="C2518">
        <v>2517</v>
      </c>
    </row>
    <row r="2519" spans="1:3">
      <c r="A2519" t="s">
        <v>1186</v>
      </c>
      <c r="B2519" s="5"/>
      <c r="C2519">
        <v>2518</v>
      </c>
    </row>
    <row r="2520" spans="1:3">
      <c r="A2520" t="s">
        <v>2874</v>
      </c>
      <c r="B2520" s="5"/>
      <c r="C2520">
        <v>2519</v>
      </c>
    </row>
    <row r="2521" spans="1:3">
      <c r="A2521" t="s">
        <v>2805</v>
      </c>
      <c r="B2521" s="5"/>
      <c r="C2521">
        <v>2520</v>
      </c>
    </row>
    <row r="2522" spans="1:3">
      <c r="A2522" t="s">
        <v>2821</v>
      </c>
      <c r="B2522" s="5"/>
      <c r="C2522">
        <v>2521</v>
      </c>
    </row>
    <row r="2523" spans="1:3">
      <c r="A2523" t="s">
        <v>2864</v>
      </c>
      <c r="B2523" s="5"/>
      <c r="C2523">
        <v>2522</v>
      </c>
    </row>
    <row r="2524" spans="1:3">
      <c r="A2524" t="s">
        <v>2700</v>
      </c>
      <c r="B2524" s="5"/>
      <c r="C2524">
        <v>2523</v>
      </c>
    </row>
    <row r="2525" spans="1:3">
      <c r="A2525" t="s">
        <v>2594</v>
      </c>
      <c r="B2525" s="5"/>
      <c r="C2525">
        <v>2524</v>
      </c>
    </row>
    <row r="2526" spans="1:3">
      <c r="A2526" t="s">
        <v>1948</v>
      </c>
      <c r="B2526" s="5"/>
      <c r="C2526">
        <v>2525</v>
      </c>
    </row>
    <row r="2527" spans="1:3">
      <c r="A2527" t="s">
        <v>1315</v>
      </c>
      <c r="B2527" s="5"/>
      <c r="C2527">
        <v>2526</v>
      </c>
    </row>
    <row r="2528" spans="1:3">
      <c r="A2528" t="s">
        <v>2782</v>
      </c>
      <c r="B2528" s="5"/>
      <c r="C2528">
        <v>2527</v>
      </c>
    </row>
    <row r="2529" spans="1:3">
      <c r="A2529" t="s">
        <v>2759</v>
      </c>
      <c r="B2529" s="5"/>
      <c r="C2529">
        <v>2528</v>
      </c>
    </row>
    <row r="2530" spans="1:3">
      <c r="A2530" t="s">
        <v>2307</v>
      </c>
      <c r="B2530" s="5"/>
      <c r="C2530">
        <v>2529</v>
      </c>
    </row>
    <row r="2531" spans="1:3">
      <c r="A2531" t="s">
        <v>2627</v>
      </c>
      <c r="B2531" s="5"/>
      <c r="C2531">
        <v>2530</v>
      </c>
    </row>
    <row r="2532" spans="1:3">
      <c r="A2532" t="s">
        <v>2865</v>
      </c>
      <c r="B2532" s="5"/>
      <c r="C2532">
        <v>2531</v>
      </c>
    </row>
    <row r="2533" spans="1:3">
      <c r="A2533" t="s">
        <v>797</v>
      </c>
      <c r="B2533" s="5"/>
      <c r="C2533">
        <v>2532</v>
      </c>
    </row>
    <row r="2534" spans="1:3">
      <c r="A2534" t="s">
        <v>3006</v>
      </c>
      <c r="B2534" s="5"/>
      <c r="C2534">
        <v>2533</v>
      </c>
    </row>
    <row r="2535" spans="1:3">
      <c r="A2535" t="s">
        <v>2182</v>
      </c>
      <c r="B2535" s="5"/>
      <c r="C2535">
        <v>2534</v>
      </c>
    </row>
    <row r="2536" spans="1:3">
      <c r="A2536" t="s">
        <v>2353</v>
      </c>
      <c r="B2536" s="5"/>
      <c r="C2536">
        <v>2535</v>
      </c>
    </row>
    <row r="2537" spans="1:3">
      <c r="A2537" t="s">
        <v>2914</v>
      </c>
      <c r="B2537" s="5"/>
      <c r="C2537">
        <v>2536</v>
      </c>
    </row>
    <row r="2538" spans="1:3">
      <c r="A2538" t="s">
        <v>2441</v>
      </c>
      <c r="B2538" s="5"/>
      <c r="C2538">
        <v>2537</v>
      </c>
    </row>
    <row r="2539" spans="1:3">
      <c r="A2539" t="s">
        <v>2205</v>
      </c>
      <c r="B2539" s="5"/>
      <c r="C2539">
        <v>2538</v>
      </c>
    </row>
    <row r="2540" spans="1:3">
      <c r="A2540" t="s">
        <v>2881</v>
      </c>
      <c r="B2540" s="5"/>
      <c r="C2540">
        <v>2539</v>
      </c>
    </row>
    <row r="2541" spans="1:3">
      <c r="A2541" t="s">
        <v>2522</v>
      </c>
      <c r="B2541" s="5"/>
      <c r="C2541">
        <v>2540</v>
      </c>
    </row>
    <row r="2542" spans="1:3">
      <c r="A2542" t="s">
        <v>2835</v>
      </c>
      <c r="B2542" s="5"/>
      <c r="C2542">
        <v>2541</v>
      </c>
    </row>
    <row r="2543" spans="1:3">
      <c r="A2543" t="s">
        <v>2283</v>
      </c>
      <c r="B2543" s="5"/>
      <c r="C2543">
        <v>2542</v>
      </c>
    </row>
    <row r="2544" spans="1:3">
      <c r="A2544" t="s">
        <v>2903</v>
      </c>
      <c r="B2544" s="5"/>
      <c r="C2544">
        <v>2543</v>
      </c>
    </row>
    <row r="2545" spans="1:3">
      <c r="A2545" t="s">
        <v>2772</v>
      </c>
      <c r="B2545" s="5"/>
      <c r="C2545">
        <v>2544</v>
      </c>
    </row>
    <row r="2546" spans="1:3">
      <c r="A2546" t="s">
        <v>3000</v>
      </c>
      <c r="B2546" s="5"/>
      <c r="C2546">
        <v>2545</v>
      </c>
    </row>
    <row r="2547" spans="1:3">
      <c r="A2547" t="s">
        <v>2785</v>
      </c>
      <c r="B2547" s="5"/>
      <c r="C2547">
        <v>2546</v>
      </c>
    </row>
    <row r="2548" spans="1:3">
      <c r="A2548" t="s">
        <v>2233</v>
      </c>
      <c r="B2548" s="5"/>
      <c r="C2548">
        <v>2547</v>
      </c>
    </row>
    <row r="2549" spans="1:3">
      <c r="A2549" t="s">
        <v>1740</v>
      </c>
      <c r="B2549" s="5"/>
      <c r="C2549">
        <v>2548</v>
      </c>
    </row>
    <row r="2550" spans="1:3">
      <c r="A2550" t="s">
        <v>2769</v>
      </c>
      <c r="B2550" s="5"/>
      <c r="C2550">
        <v>2549</v>
      </c>
    </row>
    <row r="2551" spans="1:3">
      <c r="A2551" t="s">
        <v>2310</v>
      </c>
      <c r="B2551" s="5"/>
      <c r="C2551">
        <v>2550</v>
      </c>
    </row>
    <row r="2552" spans="1:3">
      <c r="A2552" t="s">
        <v>2502</v>
      </c>
      <c r="B2552" s="5"/>
      <c r="C2552">
        <v>2551</v>
      </c>
    </row>
    <row r="2553" spans="1:3">
      <c r="A2553" t="s">
        <v>2206</v>
      </c>
      <c r="B2553" s="5"/>
      <c r="C2553">
        <v>2552</v>
      </c>
    </row>
    <row r="2554" spans="1:3">
      <c r="A2554" t="s">
        <v>2610</v>
      </c>
      <c r="B2554" s="5"/>
      <c r="C2554">
        <v>2553</v>
      </c>
    </row>
    <row r="2555" spans="1:3">
      <c r="A2555" t="s">
        <v>2850</v>
      </c>
      <c r="B2555" s="5"/>
      <c r="C2555">
        <v>2554</v>
      </c>
    </row>
    <row r="2556" spans="1:3">
      <c r="A2556" t="s">
        <v>2953</v>
      </c>
      <c r="B2556" s="5"/>
      <c r="C2556">
        <v>2555</v>
      </c>
    </row>
    <row r="2557" spans="1:3">
      <c r="A2557" t="s">
        <v>1373</v>
      </c>
      <c r="B2557" s="5"/>
      <c r="C2557">
        <v>2556</v>
      </c>
    </row>
    <row r="2558" spans="1:3">
      <c r="A2558" t="s">
        <v>2762</v>
      </c>
      <c r="B2558" s="5"/>
      <c r="C2558">
        <v>2557</v>
      </c>
    </row>
    <row r="2559" spans="1:3">
      <c r="A2559" t="s">
        <v>2547</v>
      </c>
      <c r="B2559" s="5"/>
      <c r="C2559">
        <v>2558</v>
      </c>
    </row>
    <row r="2560" spans="1:3">
      <c r="A2560" t="s">
        <v>2599</v>
      </c>
      <c r="B2560" s="5"/>
      <c r="C2560">
        <v>2559</v>
      </c>
    </row>
    <row r="2561" spans="1:3">
      <c r="A2561" t="s">
        <v>2229</v>
      </c>
      <c r="B2561" s="5"/>
      <c r="C2561">
        <v>2560</v>
      </c>
    </row>
    <row r="2562" spans="1:3">
      <c r="A2562" t="s">
        <v>2510</v>
      </c>
      <c r="B2562" s="5"/>
      <c r="C2562">
        <v>2561</v>
      </c>
    </row>
    <row r="2563" spans="1:3">
      <c r="A2563" t="s">
        <v>2823</v>
      </c>
      <c r="B2563" s="5"/>
      <c r="C2563">
        <v>2562</v>
      </c>
    </row>
    <row r="2564" spans="1:3">
      <c r="A2564" t="s">
        <v>2916</v>
      </c>
      <c r="B2564" s="5"/>
      <c r="C2564">
        <v>2563</v>
      </c>
    </row>
    <row r="2565" spans="1:3">
      <c r="A2565" t="s">
        <v>2667</v>
      </c>
      <c r="B2565" s="5"/>
      <c r="C2565">
        <v>2564</v>
      </c>
    </row>
    <row r="2566" spans="1:3">
      <c r="A2566" t="s">
        <v>2935</v>
      </c>
      <c r="B2566" s="5"/>
      <c r="C2566">
        <v>2565</v>
      </c>
    </row>
    <row r="2567" spans="1:3">
      <c r="A2567" t="s">
        <v>2862</v>
      </c>
      <c r="B2567" s="5"/>
      <c r="C2567">
        <v>2566</v>
      </c>
    </row>
    <row r="2568" spans="1:3">
      <c r="A2568" t="s">
        <v>2817</v>
      </c>
      <c r="B2568" s="5"/>
      <c r="C2568">
        <v>2567</v>
      </c>
    </row>
    <row r="2569" spans="1:3">
      <c r="A2569" t="s">
        <v>2701</v>
      </c>
      <c r="B2569" s="5"/>
      <c r="C2569">
        <v>2568</v>
      </c>
    </row>
    <row r="2570" spans="1:3">
      <c r="A2570" t="s">
        <v>2819</v>
      </c>
      <c r="B2570" s="5"/>
      <c r="C2570">
        <v>2569</v>
      </c>
    </row>
    <row r="2571" spans="1:3">
      <c r="A2571" t="s">
        <v>2786</v>
      </c>
      <c r="B2571" s="5"/>
      <c r="C2571">
        <v>2570</v>
      </c>
    </row>
    <row r="2572" spans="1:3">
      <c r="A2572" t="s">
        <v>2852</v>
      </c>
      <c r="B2572" s="5"/>
      <c r="C2572">
        <v>2571</v>
      </c>
    </row>
    <row r="2573" spans="1:3">
      <c r="A2573" t="s">
        <v>2668</v>
      </c>
      <c r="B2573" s="5"/>
      <c r="C2573">
        <v>2572</v>
      </c>
    </row>
    <row r="2574" spans="1:3">
      <c r="A2574" t="s">
        <v>1841</v>
      </c>
      <c r="B2574" s="5"/>
      <c r="C2574">
        <v>2573</v>
      </c>
    </row>
    <row r="2575" spans="1:3">
      <c r="A2575" t="s">
        <v>2833</v>
      </c>
      <c r="B2575" s="5"/>
      <c r="C2575">
        <v>2574</v>
      </c>
    </row>
    <row r="2576" spans="1:3">
      <c r="A2576" t="s">
        <v>2435</v>
      </c>
      <c r="B2576" s="5"/>
      <c r="C2576">
        <v>2575</v>
      </c>
    </row>
    <row r="2577" spans="1:3">
      <c r="A2577" t="s">
        <v>2767</v>
      </c>
      <c r="B2577" s="5"/>
      <c r="C2577">
        <v>2576</v>
      </c>
    </row>
    <row r="2578" spans="1:3">
      <c r="A2578" t="s">
        <v>1647</v>
      </c>
      <c r="B2578" s="5"/>
      <c r="C2578">
        <v>2577</v>
      </c>
    </row>
    <row r="2579" spans="1:3">
      <c r="A2579" t="s">
        <v>2602</v>
      </c>
      <c r="B2579" s="5"/>
      <c r="C2579">
        <v>2578</v>
      </c>
    </row>
    <row r="2580" spans="1:3">
      <c r="A2580" t="s">
        <v>2790</v>
      </c>
      <c r="B2580" s="5"/>
      <c r="C2580">
        <v>2579</v>
      </c>
    </row>
    <row r="2581" spans="1:3">
      <c r="A2581" t="s">
        <v>2956</v>
      </c>
      <c r="B2581" s="5"/>
      <c r="C2581">
        <v>2580</v>
      </c>
    </row>
    <row r="2582" spans="1:3">
      <c r="A2582" t="s">
        <v>2792</v>
      </c>
      <c r="B2582" s="5"/>
      <c r="C2582">
        <v>2581</v>
      </c>
    </row>
    <row r="2583" spans="1:3">
      <c r="A2583" t="s">
        <v>2294</v>
      </c>
      <c r="B2583" s="5"/>
      <c r="C2583">
        <v>2582</v>
      </c>
    </row>
    <row r="2584" spans="1:3">
      <c r="A2584" t="s">
        <v>2298</v>
      </c>
      <c r="B2584" s="5"/>
      <c r="C2584">
        <v>2583</v>
      </c>
    </row>
    <row r="2585" spans="1:3">
      <c r="A2585" t="s">
        <v>801</v>
      </c>
      <c r="B2585" s="5"/>
      <c r="C2585">
        <v>2584</v>
      </c>
    </row>
    <row r="2586" spans="1:3">
      <c r="A2586" t="s">
        <v>2464</v>
      </c>
      <c r="B2586" s="5"/>
      <c r="C2586">
        <v>2585</v>
      </c>
    </row>
    <row r="2587" spans="1:3">
      <c r="A2587" t="s">
        <v>1199</v>
      </c>
      <c r="B2587" s="5"/>
      <c r="C2587">
        <v>2586</v>
      </c>
    </row>
    <row r="2588" spans="1:3">
      <c r="A2588" t="s">
        <v>2665</v>
      </c>
      <c r="B2588" s="5"/>
      <c r="C2588">
        <v>2587</v>
      </c>
    </row>
    <row r="2589" spans="1:3">
      <c r="A2589" t="s">
        <v>357</v>
      </c>
      <c r="B2589" s="5"/>
      <c r="C2589">
        <v>2588</v>
      </c>
    </row>
    <row r="2590" spans="1:3">
      <c r="A2590" t="s">
        <v>2444</v>
      </c>
      <c r="B2590" s="5"/>
      <c r="C2590">
        <v>2589</v>
      </c>
    </row>
    <row r="2591" spans="1:3">
      <c r="A2591" t="s">
        <v>2350</v>
      </c>
      <c r="B2591" s="5"/>
      <c r="C2591">
        <v>2590</v>
      </c>
    </row>
    <row r="2592" spans="1:3">
      <c r="A2592" t="s">
        <v>2395</v>
      </c>
      <c r="B2592" s="5"/>
      <c r="C2592">
        <v>2591</v>
      </c>
    </row>
    <row r="2593" spans="1:3">
      <c r="A2593" t="s">
        <v>2054</v>
      </c>
      <c r="B2593" s="5"/>
      <c r="C2593">
        <v>2592</v>
      </c>
    </row>
    <row r="2594" spans="1:3">
      <c r="A2594" t="s">
        <v>2726</v>
      </c>
      <c r="B2594" s="5"/>
      <c r="C2594">
        <v>2593</v>
      </c>
    </row>
    <row r="2595" spans="1:3">
      <c r="A2595" t="s">
        <v>2199</v>
      </c>
      <c r="B2595" s="5"/>
      <c r="C2595">
        <v>2594</v>
      </c>
    </row>
    <row r="2596" spans="1:3">
      <c r="A2596" t="s">
        <v>1102</v>
      </c>
      <c r="B2596" s="5"/>
      <c r="C2596">
        <v>2595</v>
      </c>
    </row>
    <row r="2597" spans="1:3">
      <c r="A2597" t="s">
        <v>2267</v>
      </c>
      <c r="B2597" s="5"/>
      <c r="C2597">
        <v>2596</v>
      </c>
    </row>
    <row r="2598" spans="1:3">
      <c r="A2598" t="s">
        <v>2453</v>
      </c>
      <c r="B2598" s="5"/>
      <c r="C2598">
        <v>2597</v>
      </c>
    </row>
    <row r="2599" spans="1:3">
      <c r="A2599" t="s">
        <v>1670</v>
      </c>
      <c r="B2599" s="5"/>
      <c r="C2599">
        <v>2598</v>
      </c>
    </row>
    <row r="2600" spans="1:3">
      <c r="A2600" t="s">
        <v>2180</v>
      </c>
      <c r="B2600" s="5"/>
      <c r="C2600">
        <v>2599</v>
      </c>
    </row>
    <row r="2601" spans="1:3">
      <c r="A2601" t="s">
        <v>2381</v>
      </c>
      <c r="B2601" s="5"/>
      <c r="C2601">
        <v>2600</v>
      </c>
    </row>
    <row r="2602" spans="1:3">
      <c r="A2602" t="s">
        <v>2173</v>
      </c>
      <c r="B2602" s="5"/>
      <c r="C2602">
        <v>2601</v>
      </c>
    </row>
    <row r="2603" spans="1:3">
      <c r="A2603" t="s">
        <v>2400</v>
      </c>
      <c r="B2603" s="5"/>
      <c r="C2603">
        <v>2602</v>
      </c>
    </row>
    <row r="2604" spans="1:3">
      <c r="A2604" t="s">
        <v>2530</v>
      </c>
      <c r="B2604" s="5"/>
      <c r="C2604">
        <v>2603</v>
      </c>
    </row>
    <row r="2605" spans="1:3">
      <c r="A2605" t="s">
        <v>2958</v>
      </c>
      <c r="B2605" s="5"/>
      <c r="C2605">
        <v>2604</v>
      </c>
    </row>
    <row r="2606" spans="1:3">
      <c r="A2606" t="s">
        <v>2861</v>
      </c>
      <c r="B2606" s="5"/>
      <c r="C2606">
        <v>2605</v>
      </c>
    </row>
    <row r="2607" spans="1:3">
      <c r="A2607" t="s">
        <v>2698</v>
      </c>
      <c r="B2607" s="5"/>
      <c r="C2607">
        <v>2606</v>
      </c>
    </row>
    <row r="2608" spans="1:3">
      <c r="A2608" t="s">
        <v>2950</v>
      </c>
      <c r="B2608" s="5"/>
      <c r="C2608">
        <v>2607</v>
      </c>
    </row>
    <row r="2609" spans="1:3">
      <c r="A2609" t="s">
        <v>1925</v>
      </c>
      <c r="B2609" s="5"/>
      <c r="C2609">
        <v>2608</v>
      </c>
    </row>
    <row r="2610" spans="1:3">
      <c r="A2610" t="s">
        <v>2982</v>
      </c>
      <c r="B2610" s="5"/>
      <c r="C2610">
        <v>2609</v>
      </c>
    </row>
    <row r="2611" spans="1:3">
      <c r="A2611" t="s">
        <v>2890</v>
      </c>
      <c r="B2611" s="5"/>
      <c r="C2611">
        <v>2610</v>
      </c>
    </row>
    <row r="2612" spans="1:3">
      <c r="A2612" t="s">
        <v>2917</v>
      </c>
      <c r="B2612" s="5"/>
      <c r="C2612">
        <v>2611</v>
      </c>
    </row>
    <row r="2613" spans="1:3">
      <c r="A2613" t="s">
        <v>2424</v>
      </c>
      <c r="B2613" s="5"/>
      <c r="C2613">
        <v>2612</v>
      </c>
    </row>
    <row r="2614" spans="1:3">
      <c r="A2614" t="s">
        <v>2401</v>
      </c>
      <c r="B2614" s="5"/>
      <c r="C2614">
        <v>2613</v>
      </c>
    </row>
    <row r="2615" spans="1:3">
      <c r="A2615" t="s">
        <v>2183</v>
      </c>
      <c r="B2615" s="5"/>
      <c r="C2615">
        <v>2614</v>
      </c>
    </row>
    <row r="2616" spans="1:3">
      <c r="A2616" t="s">
        <v>2228</v>
      </c>
      <c r="B2616" s="5"/>
      <c r="C2616">
        <v>2615</v>
      </c>
    </row>
    <row r="2617" spans="1:3">
      <c r="A2617" t="s">
        <v>2607</v>
      </c>
      <c r="B2617" s="5"/>
      <c r="C2617">
        <v>2616</v>
      </c>
    </row>
    <row r="2618" spans="1:3">
      <c r="A2618" t="s">
        <v>2443</v>
      </c>
      <c r="B2618" s="5"/>
      <c r="C2618">
        <v>2617</v>
      </c>
    </row>
    <row r="2619" spans="1:3">
      <c r="A2619" t="s">
        <v>2635</v>
      </c>
      <c r="B2619" s="5"/>
      <c r="C2619">
        <v>2618</v>
      </c>
    </row>
    <row r="2620" spans="1:3">
      <c r="A2620" t="s">
        <v>2169</v>
      </c>
      <c r="B2620" s="5"/>
      <c r="C2620">
        <v>2619</v>
      </c>
    </row>
    <row r="2621" spans="1:3">
      <c r="A2621" t="s">
        <v>2808</v>
      </c>
      <c r="B2621" s="5"/>
      <c r="C2621">
        <v>2620</v>
      </c>
    </row>
    <row r="2622" spans="1:3">
      <c r="A2622" t="s">
        <v>2264</v>
      </c>
      <c r="B2622" s="5"/>
      <c r="C2622">
        <v>2621</v>
      </c>
    </row>
    <row r="2623" spans="1:3">
      <c r="A2623" t="s">
        <v>2657</v>
      </c>
      <c r="B2623" s="5"/>
      <c r="C2623">
        <v>2622</v>
      </c>
    </row>
    <row r="2624" spans="1:3">
      <c r="A2624" t="s">
        <v>2418</v>
      </c>
      <c r="B2624" s="5"/>
      <c r="C2624">
        <v>2623</v>
      </c>
    </row>
    <row r="2625" spans="1:3">
      <c r="A2625" t="s">
        <v>2644</v>
      </c>
      <c r="B2625" s="5"/>
      <c r="C2625">
        <v>2624</v>
      </c>
    </row>
    <row r="2626" spans="1:3">
      <c r="A2626" t="s">
        <v>2543</v>
      </c>
      <c r="B2626" s="5"/>
      <c r="C2626">
        <v>2625</v>
      </c>
    </row>
    <row r="2627" spans="1:3">
      <c r="A2627" t="s">
        <v>3023</v>
      </c>
      <c r="C2627">
        <v>2626</v>
      </c>
    </row>
    <row r="2628" spans="1:3">
      <c r="A2628" t="s">
        <v>3019</v>
      </c>
      <c r="C2628">
        <v>2627</v>
      </c>
    </row>
    <row r="2629" spans="1:3">
      <c r="A2629" t="s">
        <v>2489</v>
      </c>
      <c r="B2629" s="5"/>
      <c r="C2629">
        <v>2628</v>
      </c>
    </row>
    <row r="2630" spans="1:3">
      <c r="A2630" t="s">
        <v>2652</v>
      </c>
      <c r="B2630" s="5"/>
      <c r="C2630">
        <v>2629</v>
      </c>
    </row>
    <row r="2631" spans="1:3">
      <c r="A2631" t="s">
        <v>2585</v>
      </c>
      <c r="B2631" s="5"/>
      <c r="C2631">
        <v>2630</v>
      </c>
    </row>
    <row r="2632" spans="1:3">
      <c r="A2632" t="s">
        <v>2490</v>
      </c>
      <c r="B2632" s="5"/>
      <c r="C2632">
        <v>2631</v>
      </c>
    </row>
    <row r="2633" spans="1:3">
      <c r="A2633" t="s">
        <v>2616</v>
      </c>
      <c r="B2633" s="5"/>
      <c r="C2633">
        <v>2632</v>
      </c>
    </row>
    <row r="2634" spans="1:3">
      <c r="A2634" t="s">
        <v>2280</v>
      </c>
      <c r="B2634" s="5"/>
      <c r="C2634">
        <v>2633</v>
      </c>
    </row>
    <row r="2635" spans="1:3">
      <c r="A2635" t="s">
        <v>2368</v>
      </c>
      <c r="B2635" s="5"/>
      <c r="C2635">
        <v>2634</v>
      </c>
    </row>
    <row r="2636" spans="1:3">
      <c r="A2636" t="s">
        <v>2236</v>
      </c>
      <c r="B2636" s="5"/>
      <c r="C2636">
        <v>2635</v>
      </c>
    </row>
    <row r="2637" spans="1:3">
      <c r="A2637" t="s">
        <v>2693</v>
      </c>
      <c r="B2637" s="5"/>
      <c r="C2637">
        <v>2636</v>
      </c>
    </row>
    <row r="2638" spans="1:3">
      <c r="A2638" t="s">
        <v>2721</v>
      </c>
      <c r="B2638" s="5"/>
      <c r="C2638">
        <v>2637</v>
      </c>
    </row>
    <row r="2639" spans="1:3">
      <c r="A2639" t="s">
        <v>2722</v>
      </c>
      <c r="B2639" s="5"/>
      <c r="C2639">
        <v>2638</v>
      </c>
    </row>
    <row r="2640" spans="1:3">
      <c r="A2640" t="s">
        <v>1501</v>
      </c>
      <c r="B2640" s="5"/>
      <c r="C2640">
        <v>2639</v>
      </c>
    </row>
    <row r="2641" spans="1:3">
      <c r="A2641" t="s">
        <v>2706</v>
      </c>
      <c r="B2641" s="5"/>
      <c r="C2641">
        <v>2640</v>
      </c>
    </row>
    <row r="2642" spans="1:3">
      <c r="A2642" t="s">
        <v>2919</v>
      </c>
      <c r="B2642" s="5"/>
      <c r="C2642">
        <v>2641</v>
      </c>
    </row>
    <row r="2643" spans="1:3">
      <c r="A2643" t="s">
        <v>2802</v>
      </c>
      <c r="B2643" s="5"/>
      <c r="C2643">
        <v>2642</v>
      </c>
    </row>
    <row r="2644" spans="1:3">
      <c r="A2644" t="s">
        <v>2731</v>
      </c>
      <c r="B2644" s="5"/>
      <c r="C2644">
        <v>2643</v>
      </c>
    </row>
    <row r="2645" spans="1:3">
      <c r="A2645" t="s">
        <v>2930</v>
      </c>
      <c r="B2645" s="5"/>
      <c r="C2645">
        <v>2644</v>
      </c>
    </row>
    <row r="2646" spans="1:3">
      <c r="A2646" t="s">
        <v>1024</v>
      </c>
      <c r="B2646" s="5"/>
      <c r="C2646">
        <v>2645</v>
      </c>
    </row>
    <row r="2647" spans="1:3">
      <c r="A2647" t="s">
        <v>2765</v>
      </c>
      <c r="B2647" s="5"/>
      <c r="C2647">
        <v>2646</v>
      </c>
    </row>
    <row r="2648" spans="1:3">
      <c r="A2648" t="s">
        <v>2291</v>
      </c>
      <c r="B2648" s="5"/>
      <c r="C2648">
        <v>2647</v>
      </c>
    </row>
    <row r="2649" spans="1:3">
      <c r="A2649" t="s">
        <v>2261</v>
      </c>
      <c r="B2649" s="5"/>
      <c r="C2649">
        <v>2648</v>
      </c>
    </row>
    <row r="2650" spans="1:3">
      <c r="A2650" t="s">
        <v>2217</v>
      </c>
      <c r="B2650" s="5"/>
      <c r="C2650">
        <v>2649</v>
      </c>
    </row>
    <row r="2651" spans="1:3">
      <c r="A2651" t="s">
        <v>2316</v>
      </c>
      <c r="B2651" s="5"/>
      <c r="C2651">
        <v>2650</v>
      </c>
    </row>
    <row r="2652" spans="1:3">
      <c r="A2652" t="s">
        <v>2801</v>
      </c>
      <c r="B2652" s="5"/>
      <c r="C2652">
        <v>2651</v>
      </c>
    </row>
    <row r="2653" spans="1:3">
      <c r="A2653" t="s">
        <v>2413</v>
      </c>
      <c r="B2653" s="5"/>
      <c r="C2653">
        <v>2652</v>
      </c>
    </row>
    <row r="2654" spans="1:3">
      <c r="A2654" t="s">
        <v>2704</v>
      </c>
      <c r="B2654" s="5"/>
      <c r="C2654">
        <v>2653</v>
      </c>
    </row>
    <row r="2655" spans="1:3">
      <c r="A2655" t="s">
        <v>2488</v>
      </c>
      <c r="B2655" s="5"/>
      <c r="C2655">
        <v>2654</v>
      </c>
    </row>
    <row r="2656" spans="1:3">
      <c r="A2656" t="s">
        <v>2318</v>
      </c>
      <c r="B2656" s="5"/>
      <c r="C2656">
        <v>2655</v>
      </c>
    </row>
    <row r="2657" spans="1:3">
      <c r="A2657" t="s">
        <v>2277</v>
      </c>
      <c r="B2657" s="5"/>
      <c r="C2657">
        <v>2656</v>
      </c>
    </row>
    <row r="2658" spans="1:3">
      <c r="A2658" t="s">
        <v>2671</v>
      </c>
      <c r="B2658" s="5"/>
      <c r="C2658">
        <v>2657</v>
      </c>
    </row>
    <row r="2659" spans="1:3">
      <c r="A2659" t="s">
        <v>2273</v>
      </c>
      <c r="B2659" s="5"/>
      <c r="C2659">
        <v>2658</v>
      </c>
    </row>
    <row r="2660" spans="1:3">
      <c r="A2660" t="s">
        <v>2678</v>
      </c>
      <c r="B2660" s="5"/>
      <c r="C2660">
        <v>2659</v>
      </c>
    </row>
    <row r="2661" spans="1:3">
      <c r="A2661" t="s">
        <v>2259</v>
      </c>
      <c r="B2661" s="5"/>
      <c r="C2661">
        <v>2660</v>
      </c>
    </row>
    <row r="2662" spans="1:3">
      <c r="A2662" t="s">
        <v>2309</v>
      </c>
      <c r="B2662" s="5"/>
      <c r="C2662">
        <v>2661</v>
      </c>
    </row>
    <row r="2663" spans="1:3">
      <c r="A2663" t="s">
        <v>2921</v>
      </c>
      <c r="B2663" s="5"/>
      <c r="C2663">
        <v>2662</v>
      </c>
    </row>
    <row r="2664" spans="1:3">
      <c r="A2664" t="s">
        <v>2405</v>
      </c>
      <c r="B2664" s="5"/>
      <c r="C2664">
        <v>2663</v>
      </c>
    </row>
    <row r="2665" spans="1:3">
      <c r="A2665" t="s">
        <v>2577</v>
      </c>
      <c r="B2665" s="5"/>
      <c r="C2665">
        <v>2664</v>
      </c>
    </row>
    <row r="2666" spans="1:3">
      <c r="A2666" t="s">
        <v>2957</v>
      </c>
      <c r="B2666" s="5"/>
      <c r="C2666">
        <v>2665</v>
      </c>
    </row>
    <row r="2667" spans="1:3">
      <c r="A2667" t="s">
        <v>2645</v>
      </c>
      <c r="B2667" s="5"/>
      <c r="C2667">
        <v>2666</v>
      </c>
    </row>
    <row r="2668" spans="1:3">
      <c r="A2668" t="s">
        <v>2351</v>
      </c>
      <c r="B2668" s="5"/>
      <c r="C2668">
        <v>2667</v>
      </c>
    </row>
    <row r="2669" spans="1:3">
      <c r="A2669" t="s">
        <v>1978</v>
      </c>
      <c r="B2669" s="5"/>
      <c r="C2669">
        <v>2668</v>
      </c>
    </row>
    <row r="2670" spans="1:3">
      <c r="A2670" t="s">
        <v>2712</v>
      </c>
      <c r="B2670" s="5"/>
      <c r="C2670">
        <v>2669</v>
      </c>
    </row>
    <row r="2671" spans="1:3">
      <c r="A2671" t="s">
        <v>2938</v>
      </c>
      <c r="B2671" s="5"/>
      <c r="C2671">
        <v>2670</v>
      </c>
    </row>
    <row r="2672" spans="1:3">
      <c r="A2672" t="s">
        <v>2080</v>
      </c>
      <c r="B2672" s="5"/>
      <c r="C2672">
        <v>2671</v>
      </c>
    </row>
    <row r="2673" spans="1:3">
      <c r="A2673" t="s">
        <v>2720</v>
      </c>
      <c r="B2673" s="5"/>
      <c r="C2673">
        <v>2672</v>
      </c>
    </row>
    <row r="2674" spans="1:3">
      <c r="A2674" t="s">
        <v>2764</v>
      </c>
      <c r="B2674" s="5"/>
      <c r="C2674">
        <v>2673</v>
      </c>
    </row>
    <row r="2675" spans="1:3">
      <c r="A2675" t="s">
        <v>2380</v>
      </c>
      <c r="B2675" s="5"/>
      <c r="C2675">
        <v>2674</v>
      </c>
    </row>
    <row r="2676" spans="1:3">
      <c r="A2676" t="s">
        <v>2963</v>
      </c>
      <c r="B2676" s="5"/>
      <c r="C2676">
        <v>2675</v>
      </c>
    </row>
    <row r="2677" spans="1:3">
      <c r="A2677" t="s">
        <v>2926</v>
      </c>
      <c r="B2677" s="5"/>
      <c r="C2677">
        <v>2676</v>
      </c>
    </row>
    <row r="2678" spans="1:3">
      <c r="A2678" t="s">
        <v>2538</v>
      </c>
      <c r="B2678" s="5"/>
      <c r="C2678">
        <v>2677</v>
      </c>
    </row>
    <row r="2679" spans="1:3">
      <c r="A2679" t="s">
        <v>2793</v>
      </c>
      <c r="B2679" s="5"/>
      <c r="C2679">
        <v>2678</v>
      </c>
    </row>
    <row r="2680" spans="1:3">
      <c r="A2680" t="s">
        <v>2745</v>
      </c>
      <c r="B2680" s="5"/>
      <c r="C2680">
        <v>2679</v>
      </c>
    </row>
    <row r="2681" spans="1:3">
      <c r="A2681" t="s">
        <v>2642</v>
      </c>
      <c r="B2681" s="5"/>
      <c r="C2681">
        <v>2680</v>
      </c>
    </row>
    <row r="2682" spans="1:3">
      <c r="A2682" t="s">
        <v>448</v>
      </c>
      <c r="B2682" s="5"/>
      <c r="C2682">
        <v>2681</v>
      </c>
    </row>
    <row r="2683" spans="1:3">
      <c r="A2683" t="s">
        <v>2868</v>
      </c>
      <c r="B2683" s="5"/>
      <c r="C2683">
        <v>2682</v>
      </c>
    </row>
    <row r="2684" spans="1:3">
      <c r="A2684" t="s">
        <v>2859</v>
      </c>
      <c r="B2684" s="5"/>
      <c r="C2684">
        <v>2683</v>
      </c>
    </row>
    <row r="2685" spans="1:3">
      <c r="A2685" t="s">
        <v>2778</v>
      </c>
      <c r="B2685" s="5"/>
      <c r="C2685">
        <v>2684</v>
      </c>
    </row>
    <row r="2686" spans="1:3">
      <c r="A2686" t="s">
        <v>2904</v>
      </c>
      <c r="B2686" s="5"/>
      <c r="C2686">
        <v>2685</v>
      </c>
    </row>
    <row r="2687" spans="1:3">
      <c r="A2687" t="s">
        <v>2591</v>
      </c>
      <c r="B2687" s="5"/>
      <c r="C2687">
        <v>2686</v>
      </c>
    </row>
    <row r="2688" spans="1:3">
      <c r="A2688" t="s">
        <v>2404</v>
      </c>
      <c r="B2688" s="5"/>
      <c r="C2688">
        <v>2687</v>
      </c>
    </row>
    <row r="2689" spans="1:3">
      <c r="A2689" t="s">
        <v>2924</v>
      </c>
      <c r="B2689" s="5"/>
      <c r="C2689">
        <v>2688</v>
      </c>
    </row>
    <row r="2690" spans="1:3">
      <c r="A2690" t="s">
        <v>3017</v>
      </c>
      <c r="C2690">
        <v>2689</v>
      </c>
    </row>
    <row r="2691" spans="1:3">
      <c r="A2691" t="s">
        <v>2896</v>
      </c>
      <c r="B2691" s="5"/>
      <c r="C2691">
        <v>2690</v>
      </c>
    </row>
    <row r="2692" spans="1:3">
      <c r="A2692" t="s">
        <v>2494</v>
      </c>
      <c r="B2692" s="5"/>
      <c r="C2692">
        <v>2691</v>
      </c>
    </row>
    <row r="2693" spans="1:3">
      <c r="A2693" t="s">
        <v>2813</v>
      </c>
      <c r="B2693" s="5"/>
      <c r="C2693">
        <v>2692</v>
      </c>
    </row>
    <row r="2694" spans="1:3">
      <c r="A2694" t="s">
        <v>2747</v>
      </c>
      <c r="B2694" s="5"/>
      <c r="C2694">
        <v>2693</v>
      </c>
    </row>
    <row r="2695" spans="1:3">
      <c r="A2695" t="s">
        <v>287</v>
      </c>
      <c r="B2695" s="5"/>
      <c r="C2695">
        <v>2694</v>
      </c>
    </row>
    <row r="2696" spans="1:3">
      <c r="A2696" t="s">
        <v>2830</v>
      </c>
      <c r="B2696" s="5"/>
      <c r="C2696">
        <v>2695</v>
      </c>
    </row>
    <row r="2697" spans="1:3">
      <c r="A2697" t="s">
        <v>2839</v>
      </c>
      <c r="B2697" s="5"/>
      <c r="C2697">
        <v>2696</v>
      </c>
    </row>
    <row r="2698" spans="1:3">
      <c r="A2698" t="s">
        <v>2715</v>
      </c>
      <c r="B2698" s="5"/>
      <c r="C2698">
        <v>2697</v>
      </c>
    </row>
    <row r="2699" spans="1:3">
      <c r="A2699" t="s">
        <v>2451</v>
      </c>
      <c r="B2699" s="5"/>
      <c r="C2699">
        <v>2698</v>
      </c>
    </row>
    <row r="2700" spans="1:3">
      <c r="A2700" t="s">
        <v>2918</v>
      </c>
      <c r="B2700" s="5"/>
      <c r="C2700">
        <v>2699</v>
      </c>
    </row>
    <row r="2701" spans="1:3">
      <c r="A2701" t="s">
        <v>2427</v>
      </c>
      <c r="B2701" s="5"/>
      <c r="C2701">
        <v>2700</v>
      </c>
    </row>
    <row r="2702" spans="1:3">
      <c r="A2702" t="s">
        <v>2571</v>
      </c>
      <c r="B2702" s="5"/>
      <c r="C2702">
        <v>2701</v>
      </c>
    </row>
    <row r="2703" spans="1:3">
      <c r="A2703" t="s">
        <v>2540</v>
      </c>
      <c r="B2703" s="5"/>
      <c r="C2703">
        <v>2702</v>
      </c>
    </row>
    <row r="2704" spans="1:3">
      <c r="A2704" t="s">
        <v>2324</v>
      </c>
      <c r="B2704" s="5"/>
      <c r="C2704">
        <v>2703</v>
      </c>
    </row>
    <row r="2705" spans="1:3">
      <c r="A2705" t="s">
        <v>2776</v>
      </c>
      <c r="B2705" s="5"/>
      <c r="C2705">
        <v>2704</v>
      </c>
    </row>
    <row r="2706" spans="1:3">
      <c r="A2706" t="s">
        <v>2426</v>
      </c>
      <c r="B2706" s="5"/>
      <c r="C2706">
        <v>2705</v>
      </c>
    </row>
    <row r="2707" spans="1:3">
      <c r="A2707" t="s">
        <v>2521</v>
      </c>
      <c r="B2707" s="5"/>
      <c r="C2707">
        <v>2706</v>
      </c>
    </row>
    <row r="2708" spans="1:3">
      <c r="A2708" t="s">
        <v>2164</v>
      </c>
      <c r="B2708" s="5"/>
      <c r="C2708">
        <v>2707</v>
      </c>
    </row>
    <row r="2709" spans="1:3">
      <c r="A2709" t="s">
        <v>2501</v>
      </c>
      <c r="B2709" s="5"/>
      <c r="C2709">
        <v>2708</v>
      </c>
    </row>
    <row r="2710" spans="1:3">
      <c r="A2710" t="s">
        <v>2524</v>
      </c>
      <c r="B2710" s="5"/>
      <c r="C2710">
        <v>2709</v>
      </c>
    </row>
    <row r="2711" spans="1:3">
      <c r="A2711" t="s">
        <v>2729</v>
      </c>
      <c r="B2711" s="5"/>
      <c r="C2711">
        <v>2710</v>
      </c>
    </row>
    <row r="2712" spans="1:3">
      <c r="A2712" t="s">
        <v>2670</v>
      </c>
      <c r="B2712" s="5"/>
      <c r="C2712">
        <v>2711</v>
      </c>
    </row>
    <row r="2713" spans="1:3">
      <c r="A2713" t="s">
        <v>2676</v>
      </c>
      <c r="B2713" s="5"/>
      <c r="C2713">
        <v>2712</v>
      </c>
    </row>
    <row r="2714" spans="1:3">
      <c r="A2714" t="s">
        <v>2843</v>
      </c>
      <c r="B2714" s="5"/>
      <c r="C2714">
        <v>2713</v>
      </c>
    </row>
    <row r="2715" spans="1:3">
      <c r="A2715" t="s">
        <v>2962</v>
      </c>
      <c r="B2715" s="5"/>
      <c r="C2715">
        <v>2714</v>
      </c>
    </row>
    <row r="2716" spans="1:3">
      <c r="A2716" t="s">
        <v>2804</v>
      </c>
      <c r="B2716" s="5"/>
      <c r="C2716">
        <v>2715</v>
      </c>
    </row>
    <row r="2717" spans="1:3">
      <c r="A2717" t="s">
        <v>1022</v>
      </c>
      <c r="B2717" s="5"/>
      <c r="C2717">
        <v>2716</v>
      </c>
    </row>
    <row r="2718" spans="1:3">
      <c r="A2718" t="s">
        <v>2641</v>
      </c>
      <c r="B2718" s="5"/>
      <c r="C2718">
        <v>2717</v>
      </c>
    </row>
    <row r="2719" spans="1:3">
      <c r="A2719" t="s">
        <v>2545</v>
      </c>
      <c r="B2719" s="5"/>
      <c r="C2719">
        <v>2718</v>
      </c>
    </row>
    <row r="2720" spans="1:3">
      <c r="A2720" t="s">
        <v>2751</v>
      </c>
      <c r="B2720" s="5"/>
      <c r="C2720">
        <v>2719</v>
      </c>
    </row>
    <row r="2721" spans="1:3">
      <c r="A2721" t="s">
        <v>2911</v>
      </c>
      <c r="B2721" s="5"/>
      <c r="C2721">
        <v>2720</v>
      </c>
    </row>
    <row r="2722" spans="1:3">
      <c r="A2722" t="s">
        <v>2695</v>
      </c>
      <c r="B2722" s="5"/>
      <c r="C2722">
        <v>2721</v>
      </c>
    </row>
    <row r="2723" spans="1:3">
      <c r="A2723" t="s">
        <v>2760</v>
      </c>
      <c r="B2723" s="5"/>
      <c r="C2723">
        <v>2722</v>
      </c>
    </row>
    <row r="2724" spans="1:3">
      <c r="A2724" t="s">
        <v>2755</v>
      </c>
      <c r="B2724" s="5"/>
      <c r="C2724">
        <v>2723</v>
      </c>
    </row>
    <row r="2725" spans="1:3">
      <c r="A2725" t="s">
        <v>2867</v>
      </c>
      <c r="B2725" s="5"/>
      <c r="C2725">
        <v>2724</v>
      </c>
    </row>
    <row r="2726" spans="1:3">
      <c r="A2726" t="s">
        <v>2703</v>
      </c>
      <c r="B2726" s="5"/>
      <c r="C2726">
        <v>2725</v>
      </c>
    </row>
    <row r="2727" spans="1:3">
      <c r="A2727" t="s">
        <v>2946</v>
      </c>
      <c r="B2727" s="5"/>
      <c r="C2727">
        <v>2726</v>
      </c>
    </row>
    <row r="2728" spans="1:3">
      <c r="A2728" t="s">
        <v>2363</v>
      </c>
      <c r="B2728" s="5"/>
      <c r="C2728">
        <v>2727</v>
      </c>
    </row>
    <row r="2729" spans="1:3">
      <c r="A2729" t="s">
        <v>352</v>
      </c>
      <c r="B2729" s="5"/>
      <c r="C2729">
        <v>2728</v>
      </c>
    </row>
    <row r="2730" spans="1:3">
      <c r="A2730" t="s">
        <v>2994</v>
      </c>
      <c r="B2730" s="5"/>
      <c r="C2730">
        <v>2729</v>
      </c>
    </row>
    <row r="2731" spans="1:3">
      <c r="A2731" t="s">
        <v>2628</v>
      </c>
      <c r="B2731" s="5"/>
      <c r="C2731">
        <v>2730</v>
      </c>
    </row>
    <row r="2732" spans="1:3">
      <c r="A2732" t="s">
        <v>2923</v>
      </c>
      <c r="B2732" s="5"/>
      <c r="C2732">
        <v>2731</v>
      </c>
    </row>
    <row r="2733" spans="1:3">
      <c r="A2733" t="s">
        <v>2620</v>
      </c>
      <c r="B2733" s="5"/>
      <c r="C2733">
        <v>2732</v>
      </c>
    </row>
    <row r="2734" spans="1:3">
      <c r="A2734" t="s">
        <v>2372</v>
      </c>
      <c r="B2734" s="5"/>
      <c r="C2734">
        <v>2733</v>
      </c>
    </row>
    <row r="2735" spans="1:3">
      <c r="A2735" t="s">
        <v>2988</v>
      </c>
      <c r="B2735" s="5"/>
      <c r="C2735">
        <v>2734</v>
      </c>
    </row>
    <row r="2736" spans="1:3">
      <c r="A2736" t="s">
        <v>3021</v>
      </c>
      <c r="C2736">
        <v>2735</v>
      </c>
    </row>
    <row r="2737" spans="1:3">
      <c r="A2737" t="s">
        <v>2739</v>
      </c>
      <c r="B2737" s="5"/>
      <c r="C2737">
        <v>2736</v>
      </c>
    </row>
    <row r="2738" spans="1:3">
      <c r="A2738" t="s">
        <v>2595</v>
      </c>
      <c r="B2738" s="5"/>
      <c r="C2738">
        <v>2737</v>
      </c>
    </row>
    <row r="2739" spans="1:3">
      <c r="A2739" t="s">
        <v>2816</v>
      </c>
      <c r="B2739" s="5"/>
      <c r="C2739">
        <v>2738</v>
      </c>
    </row>
    <row r="2740" spans="1:3">
      <c r="A2740" t="s">
        <v>2841</v>
      </c>
      <c r="B2740" s="5"/>
      <c r="C2740">
        <v>2739</v>
      </c>
    </row>
    <row r="2741" spans="1:3">
      <c r="A2741" t="s">
        <v>2763</v>
      </c>
      <c r="B2741" s="5"/>
      <c r="C2741">
        <v>2740</v>
      </c>
    </row>
    <row r="2742" spans="1:3">
      <c r="A2742" t="s">
        <v>2848</v>
      </c>
      <c r="B2742" s="5"/>
      <c r="C2742">
        <v>2741</v>
      </c>
    </row>
    <row r="2743" spans="1:3">
      <c r="A2743" t="s">
        <v>2931</v>
      </c>
      <c r="B2743" s="5"/>
      <c r="C2743">
        <v>2742</v>
      </c>
    </row>
    <row r="2744" spans="1:3">
      <c r="A2744" t="s">
        <v>2682</v>
      </c>
      <c r="B2744" s="5"/>
      <c r="C2744">
        <v>2743</v>
      </c>
    </row>
    <row r="2745" spans="1:3">
      <c r="A2745" t="s">
        <v>2533</v>
      </c>
      <c r="B2745" s="5"/>
      <c r="C2745">
        <v>2744</v>
      </c>
    </row>
    <row r="2746" spans="1:3">
      <c r="A2746" t="s">
        <v>1535</v>
      </c>
      <c r="B2746" s="5"/>
      <c r="C2746">
        <v>2745</v>
      </c>
    </row>
    <row r="2747" spans="1:3">
      <c r="A2747" t="s">
        <v>2798</v>
      </c>
      <c r="B2747" s="5"/>
      <c r="C2747">
        <v>2746</v>
      </c>
    </row>
    <row r="2748" spans="1:3">
      <c r="A2748" t="s">
        <v>1415</v>
      </c>
      <c r="B2748" s="5"/>
      <c r="C2748">
        <v>2747</v>
      </c>
    </row>
    <row r="2749" spans="1:3">
      <c r="A2749" t="s">
        <v>2910</v>
      </c>
      <c r="B2749" s="5"/>
      <c r="C2749">
        <v>2748</v>
      </c>
    </row>
    <row r="2750" spans="1:3">
      <c r="A2750" t="s">
        <v>1224</v>
      </c>
      <c r="B2750" s="5"/>
      <c r="C2750">
        <v>2749</v>
      </c>
    </row>
    <row r="2751" spans="1:3">
      <c r="A2751" t="s">
        <v>2477</v>
      </c>
      <c r="B2751" s="5"/>
      <c r="C2751">
        <v>2750</v>
      </c>
    </row>
    <row r="2752" spans="1:3">
      <c r="A2752" t="s">
        <v>2906</v>
      </c>
      <c r="B2752" s="5"/>
      <c r="C2752">
        <v>2751</v>
      </c>
    </row>
    <row r="2753" spans="1:3">
      <c r="A2753" t="s">
        <v>2723</v>
      </c>
      <c r="B2753" s="5"/>
      <c r="C2753">
        <v>2752</v>
      </c>
    </row>
    <row r="2754" spans="1:3">
      <c r="A2754" t="s">
        <v>2928</v>
      </c>
      <c r="B2754" s="5"/>
      <c r="C2754">
        <v>2753</v>
      </c>
    </row>
    <row r="2755" spans="1:3">
      <c r="A2755" t="s">
        <v>2462</v>
      </c>
      <c r="B2755" s="5"/>
      <c r="C2755">
        <v>2754</v>
      </c>
    </row>
    <row r="2756" spans="1:3">
      <c r="A2756" t="s">
        <v>2203</v>
      </c>
      <c r="B2756" s="5"/>
      <c r="C2756">
        <v>2755</v>
      </c>
    </row>
    <row r="2757" spans="1:3">
      <c r="A2757" t="s">
        <v>2976</v>
      </c>
      <c r="B2757" s="5"/>
      <c r="C2757">
        <v>2756</v>
      </c>
    </row>
    <row r="2758" spans="1:3">
      <c r="A2758" t="s">
        <v>2213</v>
      </c>
      <c r="B2758" s="5"/>
      <c r="C2758">
        <v>2757</v>
      </c>
    </row>
    <row r="2759" spans="1:3">
      <c r="A2759" t="s">
        <v>2775</v>
      </c>
      <c r="B2759" s="5"/>
      <c r="C2759">
        <v>2758</v>
      </c>
    </row>
    <row r="2760" spans="1:3">
      <c r="A2760" t="s">
        <v>2130</v>
      </c>
      <c r="B2760" s="5"/>
      <c r="C2760">
        <v>2759</v>
      </c>
    </row>
    <row r="2761" spans="1:3">
      <c r="A2761" t="s">
        <v>2216</v>
      </c>
      <c r="B2761" s="5"/>
      <c r="C2761">
        <v>2760</v>
      </c>
    </row>
    <row r="2762" spans="1:3">
      <c r="A2762" t="s">
        <v>2216</v>
      </c>
      <c r="B2762" s="5"/>
      <c r="C2762">
        <v>2761</v>
      </c>
    </row>
    <row r="2763" spans="1:3">
      <c r="A2763" t="s">
        <v>2227</v>
      </c>
      <c r="B2763" s="5"/>
      <c r="C2763">
        <v>2762</v>
      </c>
    </row>
    <row r="2764" spans="1:3">
      <c r="A2764" t="s">
        <v>2968</v>
      </c>
      <c r="B2764" s="5"/>
      <c r="C2764">
        <v>2763</v>
      </c>
    </row>
    <row r="2765" spans="1:3">
      <c r="A2765" t="s">
        <v>2905</v>
      </c>
      <c r="B2765" s="5"/>
      <c r="C2765">
        <v>2764</v>
      </c>
    </row>
    <row r="2766" spans="1:3">
      <c r="A2766" t="s">
        <v>2583</v>
      </c>
      <c r="B2766" s="5"/>
      <c r="C2766">
        <v>2765</v>
      </c>
    </row>
    <row r="2767" spans="1:3">
      <c r="A2767" t="s">
        <v>2844</v>
      </c>
      <c r="B2767" s="5"/>
      <c r="C2767">
        <v>2766</v>
      </c>
    </row>
    <row r="2768" spans="1:3">
      <c r="A2768" t="s">
        <v>2995</v>
      </c>
      <c r="B2768" s="5"/>
      <c r="C2768">
        <v>2767</v>
      </c>
    </row>
    <row r="2769" spans="1:3">
      <c r="A2769" t="s">
        <v>2343</v>
      </c>
      <c r="B2769" s="5"/>
      <c r="C2769">
        <v>2768</v>
      </c>
    </row>
    <row r="2770" spans="1:3">
      <c r="A2770" t="s">
        <v>2650</v>
      </c>
      <c r="B2770" s="5"/>
      <c r="C2770">
        <v>2769</v>
      </c>
    </row>
    <row r="2771" spans="1:3">
      <c r="A2771" t="s">
        <v>2420</v>
      </c>
      <c r="B2771" s="5"/>
      <c r="C2771">
        <v>2770</v>
      </c>
    </row>
    <row r="2772" spans="1:3">
      <c r="A2772" t="s">
        <v>2172</v>
      </c>
      <c r="B2772" s="5"/>
      <c r="C2772">
        <v>2771</v>
      </c>
    </row>
    <row r="2773" spans="1:3">
      <c r="A2773" t="s">
        <v>2565</v>
      </c>
      <c r="B2773" s="5"/>
      <c r="C2773">
        <v>2772</v>
      </c>
    </row>
    <row r="2774" spans="1:3">
      <c r="A2774" t="s">
        <v>3008</v>
      </c>
      <c r="B2774" s="5"/>
      <c r="C2774">
        <v>2773</v>
      </c>
    </row>
    <row r="2775" spans="1:3">
      <c r="A2775" t="s">
        <v>2300</v>
      </c>
      <c r="B2775" s="5"/>
      <c r="C2775">
        <v>2774</v>
      </c>
    </row>
    <row r="2776" spans="1:3">
      <c r="A2776" t="s">
        <v>2550</v>
      </c>
      <c r="B2776" s="5"/>
      <c r="C2776">
        <v>2775</v>
      </c>
    </row>
    <row r="2777" spans="1:3">
      <c r="A2777" t="s">
        <v>2276</v>
      </c>
      <c r="B2777" s="5"/>
      <c r="C2777">
        <v>2776</v>
      </c>
    </row>
    <row r="2778" spans="1:3">
      <c r="A2778" t="s">
        <v>2621</v>
      </c>
      <c r="B2778" s="5"/>
      <c r="C2778">
        <v>2777</v>
      </c>
    </row>
    <row r="2779" spans="1:3">
      <c r="A2779" t="s">
        <v>2407</v>
      </c>
      <c r="B2779" s="5"/>
      <c r="C2779">
        <v>2778</v>
      </c>
    </row>
    <row r="2780" spans="1:3">
      <c r="A2780" t="s">
        <v>2472</v>
      </c>
      <c r="B2780" s="5"/>
      <c r="C2780">
        <v>2779</v>
      </c>
    </row>
    <row r="2781" spans="1:3">
      <c r="A2781" t="s">
        <v>595</v>
      </c>
      <c r="B2781" s="5"/>
      <c r="C2781">
        <v>2780</v>
      </c>
    </row>
    <row r="2782" spans="1:3">
      <c r="A2782" t="s">
        <v>2325</v>
      </c>
      <c r="B2782" s="5"/>
      <c r="C2782">
        <v>2781</v>
      </c>
    </row>
    <row r="2783" spans="1:3">
      <c r="A2783" t="s">
        <v>2566</v>
      </c>
      <c r="B2783" s="5"/>
      <c r="C2783">
        <v>2782</v>
      </c>
    </row>
    <row r="2784" spans="1:3">
      <c r="A2784" t="s">
        <v>2623</v>
      </c>
      <c r="B2784" s="5"/>
      <c r="C2784">
        <v>2783</v>
      </c>
    </row>
    <row r="2785" spans="1:3">
      <c r="A2785" t="s">
        <v>2329</v>
      </c>
      <c r="B2785" s="5"/>
      <c r="C2785">
        <v>2784</v>
      </c>
    </row>
    <row r="2786" spans="1:3">
      <c r="A2786" t="s">
        <v>2330</v>
      </c>
      <c r="B2786" s="5"/>
      <c r="C2786">
        <v>2785</v>
      </c>
    </row>
    <row r="2787" spans="1:3">
      <c r="A2787" t="s">
        <v>2478</v>
      </c>
      <c r="B2787" s="5"/>
      <c r="C2787">
        <v>2786</v>
      </c>
    </row>
    <row r="2788" spans="1:3">
      <c r="A2788" t="s">
        <v>2915</v>
      </c>
      <c r="B2788" s="5"/>
      <c r="C2788">
        <v>2787</v>
      </c>
    </row>
    <row r="2789" spans="1:3">
      <c r="A2789" t="s">
        <v>2448</v>
      </c>
      <c r="B2789" s="5"/>
      <c r="C2789">
        <v>2788</v>
      </c>
    </row>
    <row r="2790" spans="1:3">
      <c r="A2790" t="s">
        <v>2576</v>
      </c>
      <c r="B2790" s="5"/>
      <c r="C2790">
        <v>2789</v>
      </c>
    </row>
    <row r="2791" spans="1:3">
      <c r="A2791" t="s">
        <v>2619</v>
      </c>
      <c r="B2791" s="5"/>
      <c r="C2791">
        <v>2790</v>
      </c>
    </row>
    <row r="2792" spans="1:3">
      <c r="A2792" t="s">
        <v>2288</v>
      </c>
      <c r="B2792" s="5"/>
      <c r="C2792">
        <v>2791</v>
      </c>
    </row>
    <row r="2793" spans="1:3">
      <c r="A2793" t="s">
        <v>2519</v>
      </c>
      <c r="B2793" s="5"/>
      <c r="C2793">
        <v>2792</v>
      </c>
    </row>
    <row r="2794" spans="1:3">
      <c r="A2794" t="s">
        <v>2643</v>
      </c>
      <c r="B2794" s="5"/>
      <c r="C2794">
        <v>2793</v>
      </c>
    </row>
    <row r="2795" spans="1:3">
      <c r="A2795" t="s">
        <v>2195</v>
      </c>
      <c r="B2795" s="5"/>
      <c r="C2795">
        <v>2794</v>
      </c>
    </row>
    <row r="2796" spans="1:3">
      <c r="A2796" t="s">
        <v>2724</v>
      </c>
      <c r="B2796" s="5"/>
      <c r="C2796">
        <v>2795</v>
      </c>
    </row>
    <row r="2797" spans="1:3">
      <c r="A2797" t="s">
        <v>2806</v>
      </c>
      <c r="B2797" s="5"/>
      <c r="C2797">
        <v>2796</v>
      </c>
    </row>
    <row r="2798" spans="1:3">
      <c r="A2798" t="s">
        <v>2810</v>
      </c>
      <c r="B2798" s="5"/>
      <c r="C2798">
        <v>2797</v>
      </c>
    </row>
    <row r="2799" spans="1:3">
      <c r="A2799" t="s">
        <v>2600</v>
      </c>
      <c r="B2799" s="5"/>
      <c r="C2799">
        <v>2798</v>
      </c>
    </row>
    <row r="2800" spans="1:3">
      <c r="A2800" t="s">
        <v>2807</v>
      </c>
      <c r="B2800" s="5"/>
      <c r="C2800">
        <v>2799</v>
      </c>
    </row>
    <row r="2801" spans="1:3">
      <c r="A2801" t="s">
        <v>2392</v>
      </c>
      <c r="B2801" s="5"/>
      <c r="C2801">
        <v>2800</v>
      </c>
    </row>
    <row r="2802" spans="1:3">
      <c r="A2802" t="s">
        <v>2446</v>
      </c>
      <c r="B2802" s="5"/>
      <c r="C2802">
        <v>2801</v>
      </c>
    </row>
    <row r="2803" spans="1:3">
      <c r="A2803" t="s">
        <v>2735</v>
      </c>
      <c r="B2803" s="5"/>
      <c r="C2803">
        <v>2802</v>
      </c>
    </row>
    <row r="2804" spans="1:3">
      <c r="A2804" t="s">
        <v>2714</v>
      </c>
      <c r="B2804" s="5"/>
      <c r="C2804">
        <v>2803</v>
      </c>
    </row>
    <row r="2805" spans="1:3">
      <c r="A2805" t="s">
        <v>2639</v>
      </c>
      <c r="B2805" s="5"/>
      <c r="C2805">
        <v>2804</v>
      </c>
    </row>
    <row r="2806" spans="1:3">
      <c r="A2806" t="s">
        <v>2361</v>
      </c>
      <c r="B2806" s="5"/>
      <c r="C2806">
        <v>2805</v>
      </c>
    </row>
    <row r="2807" spans="1:3">
      <c r="A2807" t="s">
        <v>2733</v>
      </c>
      <c r="B2807" s="5"/>
      <c r="C2807">
        <v>2806</v>
      </c>
    </row>
    <row r="2808" spans="1:3">
      <c r="A2808" t="s">
        <v>2467</v>
      </c>
      <c r="B2808" s="5"/>
      <c r="C2808">
        <v>2807</v>
      </c>
    </row>
    <row r="2809" spans="1:3">
      <c r="A2809" t="s">
        <v>2592</v>
      </c>
      <c r="B2809" s="5"/>
      <c r="C2809">
        <v>2808</v>
      </c>
    </row>
    <row r="2810" spans="1:3">
      <c r="A2810" t="s">
        <v>2246</v>
      </c>
      <c r="B2810" s="5"/>
      <c r="C2810">
        <v>2809</v>
      </c>
    </row>
    <row r="2811" spans="1:3">
      <c r="A2811" t="s">
        <v>2221</v>
      </c>
      <c r="B2811" s="5"/>
      <c r="C2811">
        <v>2810</v>
      </c>
    </row>
    <row r="2812" spans="1:3">
      <c r="A2812" t="s">
        <v>2152</v>
      </c>
      <c r="B2812" s="5"/>
      <c r="C2812">
        <v>2811</v>
      </c>
    </row>
    <row r="2813" spans="1:3">
      <c r="A2813" t="s">
        <v>2640</v>
      </c>
      <c r="B2813" s="5"/>
      <c r="C2813">
        <v>2812</v>
      </c>
    </row>
    <row r="2814" spans="1:3">
      <c r="A2814" t="s">
        <v>2541</v>
      </c>
      <c r="B2814" s="5"/>
      <c r="C2814">
        <v>2813</v>
      </c>
    </row>
    <row r="2815" spans="1:3">
      <c r="A2815" t="s">
        <v>2308</v>
      </c>
      <c r="B2815" s="5"/>
      <c r="C2815">
        <v>2814</v>
      </c>
    </row>
    <row r="2816" spans="1:3">
      <c r="A2816" t="s">
        <v>2162</v>
      </c>
      <c r="B2816" s="5"/>
      <c r="C2816">
        <v>2815</v>
      </c>
    </row>
    <row r="2817" spans="1:3">
      <c r="A2817" t="s">
        <v>2403</v>
      </c>
      <c r="B2817" s="5"/>
      <c r="C2817">
        <v>2816</v>
      </c>
    </row>
    <row r="2818" spans="1:3">
      <c r="A2818" t="s">
        <v>2282</v>
      </c>
      <c r="B2818" s="5"/>
      <c r="C2818">
        <v>2817</v>
      </c>
    </row>
    <row r="2819" spans="1:3">
      <c r="A2819" t="s">
        <v>2794</v>
      </c>
      <c r="B2819" s="5"/>
      <c r="C2819">
        <v>2818</v>
      </c>
    </row>
    <row r="2820" spans="1:3">
      <c r="A2820" t="s">
        <v>2655</v>
      </c>
      <c r="B2820" s="5"/>
      <c r="C2820">
        <v>2819</v>
      </c>
    </row>
    <row r="2821" spans="1:3">
      <c r="A2821" t="s">
        <v>3012</v>
      </c>
      <c r="B2821" s="5"/>
      <c r="C2821">
        <v>2820</v>
      </c>
    </row>
    <row r="2822" spans="1:3">
      <c r="A2822" t="s">
        <v>2175</v>
      </c>
      <c r="B2822" s="5"/>
      <c r="C2822">
        <v>2821</v>
      </c>
    </row>
    <row r="2823" spans="1:3">
      <c r="A2823" t="s">
        <v>2516</v>
      </c>
      <c r="B2823" s="5"/>
      <c r="C2823">
        <v>2822</v>
      </c>
    </row>
    <row r="2824" spans="1:3">
      <c r="A2824" t="s">
        <v>2625</v>
      </c>
      <c r="B2824" s="5"/>
      <c r="C2824">
        <v>2823</v>
      </c>
    </row>
    <row r="2825" spans="1:3">
      <c r="A2825" t="s">
        <v>2485</v>
      </c>
      <c r="B2825" s="5"/>
      <c r="C2825">
        <v>2824</v>
      </c>
    </row>
    <row r="2826" spans="1:3">
      <c r="A2826" t="s">
        <v>2322</v>
      </c>
      <c r="B2826" s="5"/>
      <c r="C2826">
        <v>2825</v>
      </c>
    </row>
    <row r="2827" spans="1:3">
      <c r="A2827" t="s">
        <v>713</v>
      </c>
      <c r="B2827" s="5"/>
      <c r="C2827">
        <v>2826</v>
      </c>
    </row>
    <row r="2828" spans="1:3">
      <c r="A2828" t="s">
        <v>2239</v>
      </c>
      <c r="B2828" s="5"/>
      <c r="C2828">
        <v>2827</v>
      </c>
    </row>
    <row r="2829" spans="1:3">
      <c r="A2829" t="s">
        <v>2157</v>
      </c>
      <c r="B2829" s="5"/>
      <c r="C2829">
        <v>2828</v>
      </c>
    </row>
    <row r="2830" spans="1:3">
      <c r="A2830" t="s">
        <v>1643</v>
      </c>
      <c r="B2830" s="5"/>
      <c r="C2830">
        <v>2829</v>
      </c>
    </row>
    <row r="2831" spans="1:3">
      <c r="A2831" t="s">
        <v>1643</v>
      </c>
      <c r="B2831" s="5"/>
      <c r="C2831">
        <v>2830</v>
      </c>
    </row>
    <row r="2832" spans="1:3">
      <c r="A2832" t="s">
        <v>728</v>
      </c>
      <c r="B2832" s="5"/>
      <c r="C2832">
        <v>2831</v>
      </c>
    </row>
    <row r="2833" spans="1:3">
      <c r="A2833" t="s">
        <v>2438</v>
      </c>
      <c r="B2833" s="5"/>
      <c r="C2833">
        <v>2832</v>
      </c>
    </row>
    <row r="2834" spans="1:3">
      <c r="A2834" t="s">
        <v>688</v>
      </c>
      <c r="B2834" s="5"/>
      <c r="C2834">
        <v>2833</v>
      </c>
    </row>
    <row r="2835" spans="1:3">
      <c r="A2835" t="s">
        <v>2717</v>
      </c>
      <c r="B2835" s="5"/>
      <c r="C2835">
        <v>2834</v>
      </c>
    </row>
    <row r="2836" spans="1:3">
      <c r="A2836" t="s">
        <v>2771</v>
      </c>
      <c r="B2836" s="5"/>
      <c r="C2836">
        <v>2835</v>
      </c>
    </row>
    <row r="2837" spans="1:3">
      <c r="A2837" t="s">
        <v>2518</v>
      </c>
      <c r="B2837" s="5"/>
      <c r="C2837">
        <v>2836</v>
      </c>
    </row>
    <row r="2838" spans="1:3">
      <c r="A2838" t="s">
        <v>2548</v>
      </c>
      <c r="B2838" s="5"/>
      <c r="C2838">
        <v>2837</v>
      </c>
    </row>
    <row r="2839" spans="1:3">
      <c r="A2839" t="s">
        <v>365</v>
      </c>
      <c r="B2839" s="5"/>
      <c r="C2839">
        <v>2838</v>
      </c>
    </row>
    <row r="2840" spans="1:3">
      <c r="A2840" t="s">
        <v>2711</v>
      </c>
      <c r="B2840" s="5"/>
      <c r="C2840">
        <v>2839</v>
      </c>
    </row>
    <row r="2841" spans="1:3">
      <c r="A2841" t="s">
        <v>2651</v>
      </c>
      <c r="B2841" s="5"/>
      <c r="C2841">
        <v>2840</v>
      </c>
    </row>
    <row r="2842" spans="1:3">
      <c r="A2842" t="s">
        <v>2795</v>
      </c>
      <c r="B2842" s="5"/>
      <c r="C2842">
        <v>2841</v>
      </c>
    </row>
    <row r="2843" spans="1:3">
      <c r="A2843" t="s">
        <v>2496</v>
      </c>
      <c r="B2843" s="5"/>
      <c r="C2843">
        <v>2842</v>
      </c>
    </row>
    <row r="2844" spans="1:3">
      <c r="A2844" t="s">
        <v>2423</v>
      </c>
      <c r="B2844" s="5"/>
      <c r="C2844">
        <v>2843</v>
      </c>
    </row>
    <row r="2845" spans="1:3">
      <c r="A2845" t="s">
        <v>2379</v>
      </c>
      <c r="B2845" s="5"/>
      <c r="C2845">
        <v>2844</v>
      </c>
    </row>
    <row r="2846" spans="1:3">
      <c r="A2846" t="s">
        <v>2417</v>
      </c>
      <c r="B2846" s="5"/>
      <c r="C2846">
        <v>2845</v>
      </c>
    </row>
    <row r="2847" spans="1:3">
      <c r="A2847" t="s">
        <v>3002</v>
      </c>
      <c r="B2847" s="5"/>
      <c r="C2847">
        <v>2846</v>
      </c>
    </row>
    <row r="2848" spans="1:3">
      <c r="A2848" t="s">
        <v>2396</v>
      </c>
      <c r="B2848" s="5"/>
      <c r="C2848">
        <v>2847</v>
      </c>
    </row>
    <row r="2849" spans="1:3">
      <c r="A2849" t="s">
        <v>665</v>
      </c>
      <c r="B2849" s="5"/>
      <c r="C2849">
        <v>2848</v>
      </c>
    </row>
    <row r="2850" spans="1:3">
      <c r="A2850" t="s">
        <v>2766</v>
      </c>
      <c r="B2850" s="5"/>
      <c r="C2850">
        <v>2849</v>
      </c>
    </row>
    <row r="2851" spans="1:3">
      <c r="A2851" t="s">
        <v>2299</v>
      </c>
      <c r="B2851" s="5"/>
      <c r="C2851">
        <v>2850</v>
      </c>
    </row>
    <row r="2852" spans="1:3">
      <c r="A2852" t="s">
        <v>2306</v>
      </c>
      <c r="B2852" s="5"/>
      <c r="C2852">
        <v>2851</v>
      </c>
    </row>
    <row r="2853" spans="1:3">
      <c r="A2853" t="s">
        <v>2312</v>
      </c>
      <c r="B2853" s="5"/>
      <c r="C2853">
        <v>2852</v>
      </c>
    </row>
    <row r="2854" spans="1:3">
      <c r="A2854" t="s">
        <v>2710</v>
      </c>
      <c r="B2854" s="5"/>
      <c r="C2854">
        <v>2853</v>
      </c>
    </row>
    <row r="2855" spans="1:3">
      <c r="A2855" t="s">
        <v>2532</v>
      </c>
      <c r="B2855" s="5"/>
      <c r="C2855">
        <v>2854</v>
      </c>
    </row>
    <row r="2856" spans="1:3">
      <c r="A2856" t="s">
        <v>1007</v>
      </c>
      <c r="B2856" s="5"/>
      <c r="C2856">
        <v>2855</v>
      </c>
    </row>
    <row r="2857" spans="1:3">
      <c r="A2857" t="s">
        <v>2658</v>
      </c>
      <c r="B2857" s="5"/>
      <c r="C2857">
        <v>2856</v>
      </c>
    </row>
    <row r="2858" spans="1:3">
      <c r="A2858" t="s">
        <v>2824</v>
      </c>
      <c r="B2858" s="5"/>
      <c r="C2858">
        <v>2857</v>
      </c>
    </row>
    <row r="2859" spans="1:3">
      <c r="A2859" t="s">
        <v>2108</v>
      </c>
      <c r="B2859" s="5"/>
      <c r="C2859">
        <v>2858</v>
      </c>
    </row>
    <row r="2860" spans="1:3">
      <c r="A2860" t="s">
        <v>2394</v>
      </c>
      <c r="B2860" s="5"/>
      <c r="C2860">
        <v>2859</v>
      </c>
    </row>
    <row r="2861" spans="1:3">
      <c r="A2861" t="s">
        <v>2196</v>
      </c>
      <c r="B2861" s="5"/>
      <c r="C2861">
        <v>2860</v>
      </c>
    </row>
    <row r="2862" spans="1:3">
      <c r="A2862" t="s">
        <v>2666</v>
      </c>
      <c r="B2862" s="5"/>
      <c r="C2862">
        <v>2861</v>
      </c>
    </row>
    <row r="2863" spans="1:3">
      <c r="A2863" t="s">
        <v>2537</v>
      </c>
      <c r="B2863" s="5"/>
      <c r="C2863">
        <v>2862</v>
      </c>
    </row>
    <row r="2864" spans="1:3">
      <c r="A2864" t="s">
        <v>2940</v>
      </c>
      <c r="B2864" s="5"/>
      <c r="C2864">
        <v>2863</v>
      </c>
    </row>
    <row r="2865" spans="1:3">
      <c r="A2865" t="s">
        <v>2290</v>
      </c>
      <c r="B2865" s="5"/>
      <c r="C2865">
        <v>2864</v>
      </c>
    </row>
    <row r="2866" spans="1:3">
      <c r="A2866" t="s">
        <v>2458</v>
      </c>
      <c r="B2866" s="5"/>
      <c r="C2866">
        <v>2865</v>
      </c>
    </row>
    <row r="2867" spans="1:3">
      <c r="A2867" t="s">
        <v>2934</v>
      </c>
      <c r="B2867" s="5"/>
      <c r="C2867">
        <v>2866</v>
      </c>
    </row>
    <row r="2868" spans="1:3">
      <c r="A2868" t="s">
        <v>356</v>
      </c>
      <c r="B2868" s="5"/>
      <c r="C2868">
        <v>2867</v>
      </c>
    </row>
    <row r="2869" spans="1:3">
      <c r="A2869" t="s">
        <v>2389</v>
      </c>
      <c r="B2869" s="5"/>
      <c r="C2869">
        <v>2868</v>
      </c>
    </row>
    <row r="2870" spans="1:3">
      <c r="A2870" t="s">
        <v>2567</v>
      </c>
      <c r="B2870" s="5"/>
      <c r="C2870">
        <v>2869</v>
      </c>
    </row>
    <row r="2871" spans="1:3">
      <c r="A2871" t="s">
        <v>3007</v>
      </c>
      <c r="B2871" s="5"/>
      <c r="C2871">
        <v>2870</v>
      </c>
    </row>
  </sheetData>
  <autoFilter ref="A1:B1">
    <sortState ref="A2:B2871">
      <sortCondition descending="1" ref="B1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871"/>
  <sheetViews>
    <sheetView tabSelected="1" workbookViewId="0">
      <selection activeCell="G12" sqref="G12"/>
    </sheetView>
  </sheetViews>
  <sheetFormatPr defaultRowHeight="14.5"/>
  <cols>
    <col min="1" max="1" width="23.08984375" bestFit="1" customWidth="1"/>
  </cols>
  <sheetData>
    <row r="1" spans="1:4">
      <c r="A1" s="3" t="s">
        <v>0</v>
      </c>
      <c r="B1" t="s">
        <v>3027</v>
      </c>
      <c r="C1" t="s">
        <v>3028</v>
      </c>
      <c r="D1" t="s">
        <v>3029</v>
      </c>
    </row>
    <row r="2" spans="1:4">
      <c r="A2" t="s">
        <v>642</v>
      </c>
      <c r="B2">
        <v>25</v>
      </c>
      <c r="C2">
        <f>VLOOKUP(A2, PER!$A$614:$C$2006, 3, FALSE)</f>
        <v>22</v>
      </c>
      <c r="D2">
        <f>B2+C2</f>
        <v>47</v>
      </c>
    </row>
    <row r="3" spans="1:4">
      <c r="A3" t="s">
        <v>489</v>
      </c>
      <c r="B3">
        <v>21</v>
      </c>
      <c r="C3">
        <f>VLOOKUP(A3, PER!$A$614:$C$2006, 3, FALSE)</f>
        <v>38</v>
      </c>
      <c r="D3">
        <f>B3+C3</f>
        <v>59</v>
      </c>
    </row>
    <row r="4" spans="1:4">
      <c r="A4" t="s">
        <v>302</v>
      </c>
      <c r="B4">
        <v>26</v>
      </c>
      <c r="C4">
        <f>VLOOKUP(A4, PER!$A$614:$C$2006, 3, FALSE)</f>
        <v>42</v>
      </c>
      <c r="D4">
        <f>B4+C4</f>
        <v>68</v>
      </c>
    </row>
    <row r="5" spans="1:4">
      <c r="A5" t="s">
        <v>619</v>
      </c>
      <c r="B5">
        <v>3</v>
      </c>
      <c r="C5">
        <f>VLOOKUP(A5, PER!$A$614:$C$2006, 3, FALSE)</f>
        <v>67</v>
      </c>
      <c r="D5">
        <f>B5+C5</f>
        <v>70</v>
      </c>
    </row>
    <row r="6" spans="1:4">
      <c r="A6" t="s">
        <v>894</v>
      </c>
      <c r="B6">
        <v>52</v>
      </c>
      <c r="C6">
        <f>VLOOKUP(A6, PER!$A$614:$C$2006, 3, FALSE)</f>
        <v>45</v>
      </c>
      <c r="D6">
        <f>B6+C6</f>
        <v>97</v>
      </c>
    </row>
    <row r="7" spans="1:4">
      <c r="A7" t="s">
        <v>457</v>
      </c>
      <c r="B7">
        <v>7</v>
      </c>
      <c r="C7">
        <f>VLOOKUP(A7, PER!$A$614:$C$2006, 3, FALSE)</f>
        <v>104</v>
      </c>
      <c r="D7">
        <f>B7+C7</f>
        <v>111</v>
      </c>
    </row>
    <row r="8" spans="1:4">
      <c r="A8" t="s">
        <v>517</v>
      </c>
      <c r="B8">
        <v>85</v>
      </c>
      <c r="C8">
        <f>VLOOKUP(A8, PER!$A$614:$C$2006, 3, FALSE)</f>
        <v>32</v>
      </c>
      <c r="D8">
        <f>B8+C8</f>
        <v>117</v>
      </c>
    </row>
    <row r="9" spans="1:4">
      <c r="A9" t="s">
        <v>673</v>
      </c>
      <c r="B9">
        <v>64</v>
      </c>
      <c r="C9">
        <f>VLOOKUP(A9, PER!$A$614:$C$2006, 3, FALSE)</f>
        <v>58</v>
      </c>
      <c r="D9">
        <f>B9+C9</f>
        <v>122</v>
      </c>
    </row>
    <row r="10" spans="1:4">
      <c r="A10" t="s">
        <v>1261</v>
      </c>
      <c r="B10">
        <v>10</v>
      </c>
      <c r="C10">
        <f>VLOOKUP(A10, PER!$A$614:$C$2006, 3, FALSE)</f>
        <v>114</v>
      </c>
      <c r="D10">
        <f>B10+C10</f>
        <v>124</v>
      </c>
    </row>
    <row r="11" spans="1:4">
      <c r="A11" t="s">
        <v>433</v>
      </c>
      <c r="B11">
        <v>9</v>
      </c>
      <c r="C11">
        <f>VLOOKUP(A11, PER!$A$614:$C$2006, 3, FALSE)</f>
        <v>123</v>
      </c>
      <c r="D11">
        <f>B11+C11</f>
        <v>132</v>
      </c>
    </row>
    <row r="12" spans="1:4">
      <c r="A12" t="s">
        <v>653</v>
      </c>
      <c r="B12">
        <v>33</v>
      </c>
      <c r="C12">
        <f>VLOOKUP(A12, PER!$A$614:$C$2006, 3, FALSE)</f>
        <v>108</v>
      </c>
      <c r="D12">
        <f>B12+C12</f>
        <v>141</v>
      </c>
    </row>
    <row r="13" spans="1:4">
      <c r="A13" t="s">
        <v>235</v>
      </c>
      <c r="B13">
        <v>31</v>
      </c>
      <c r="C13">
        <f>VLOOKUP(A13, PER!$A$614:$C$2006, 3, FALSE)</f>
        <v>133</v>
      </c>
      <c r="D13">
        <f>B13+C13</f>
        <v>164</v>
      </c>
    </row>
    <row r="14" spans="1:4">
      <c r="A14" t="s">
        <v>794</v>
      </c>
      <c r="B14">
        <v>78</v>
      </c>
      <c r="C14">
        <f>VLOOKUP(A14, PER!$A$614:$C$2006, 3, FALSE)</f>
        <v>88</v>
      </c>
      <c r="D14">
        <f>B14+C14</f>
        <v>166</v>
      </c>
    </row>
    <row r="15" spans="1:4">
      <c r="A15" t="s">
        <v>30</v>
      </c>
      <c r="B15">
        <v>70</v>
      </c>
      <c r="C15">
        <f>VLOOKUP(A15, PER!$A$614:$C$2006, 3, FALSE)</f>
        <v>99</v>
      </c>
      <c r="D15">
        <f>B15+C15</f>
        <v>169</v>
      </c>
    </row>
    <row r="16" spans="1:4">
      <c r="A16" t="s">
        <v>224</v>
      </c>
      <c r="B16">
        <v>101</v>
      </c>
      <c r="C16">
        <f>VLOOKUP(A16, PER!$A$614:$C$2006, 3, FALSE)</f>
        <v>73</v>
      </c>
      <c r="D16">
        <f>B16+C16</f>
        <v>174</v>
      </c>
    </row>
    <row r="17" spans="1:4">
      <c r="A17" t="s">
        <v>1449</v>
      </c>
      <c r="B17">
        <v>66</v>
      </c>
      <c r="C17">
        <f>VLOOKUP(A17, PER!$A$614:$C$2006, 3, FALSE)</f>
        <v>116</v>
      </c>
      <c r="D17">
        <f>B17+C17</f>
        <v>182</v>
      </c>
    </row>
    <row r="18" spans="1:4">
      <c r="A18" t="s">
        <v>838</v>
      </c>
      <c r="B18">
        <v>158</v>
      </c>
      <c r="C18">
        <f>VLOOKUP(A18, PER!$A$614:$C$2006, 3, FALSE)</f>
        <v>30</v>
      </c>
      <c r="D18">
        <f>B18+C18</f>
        <v>188</v>
      </c>
    </row>
    <row r="19" spans="1:4">
      <c r="A19" t="s">
        <v>193</v>
      </c>
      <c r="B19">
        <v>128</v>
      </c>
      <c r="C19">
        <f>VLOOKUP(A19, PER!$A$614:$C$2006, 3, FALSE)</f>
        <v>63</v>
      </c>
      <c r="D19">
        <f>B19+C19</f>
        <v>191</v>
      </c>
    </row>
    <row r="20" spans="1:4">
      <c r="A20" t="s">
        <v>636</v>
      </c>
      <c r="B20">
        <v>150</v>
      </c>
      <c r="C20">
        <f>VLOOKUP(A20, PER!$A$614:$C$2006, 3, FALSE)</f>
        <v>48</v>
      </c>
      <c r="D20">
        <f>B20+C20</f>
        <v>198</v>
      </c>
    </row>
    <row r="21" spans="1:4">
      <c r="A21" t="s">
        <v>1697</v>
      </c>
      <c r="B21">
        <v>163</v>
      </c>
      <c r="C21">
        <f>VLOOKUP(A21, PER!$A$614:$C$2006, 3, FALSE)</f>
        <v>44</v>
      </c>
      <c r="D21">
        <f>B21+C21</f>
        <v>207</v>
      </c>
    </row>
    <row r="22" spans="1:4">
      <c r="A22" t="s">
        <v>1434</v>
      </c>
      <c r="B22">
        <v>202</v>
      </c>
      <c r="C22">
        <f>VLOOKUP(A22, PER!$A$614:$C$2006, 3, FALSE)</f>
        <v>14</v>
      </c>
      <c r="D22">
        <f>B22+C22</f>
        <v>216</v>
      </c>
    </row>
    <row r="23" spans="1:4">
      <c r="A23" t="s">
        <v>1030</v>
      </c>
      <c r="B23">
        <v>165</v>
      </c>
      <c r="C23">
        <f>VLOOKUP(A23, PER!$A$614:$C$2006, 3, FALSE)</f>
        <v>53</v>
      </c>
      <c r="D23">
        <f>B23+C23</f>
        <v>218</v>
      </c>
    </row>
    <row r="24" spans="1:4">
      <c r="A24" t="s">
        <v>662</v>
      </c>
      <c r="B24">
        <v>135</v>
      </c>
      <c r="C24">
        <f>VLOOKUP(A24, PER!$A$614:$C$2006, 3, FALSE)</f>
        <v>95</v>
      </c>
      <c r="D24">
        <f>B24+C24</f>
        <v>230</v>
      </c>
    </row>
    <row r="25" spans="1:4">
      <c r="A25" t="s">
        <v>566</v>
      </c>
      <c r="B25">
        <v>216</v>
      </c>
      <c r="C25">
        <f>VLOOKUP(A25, PER!$A$614:$C$2006, 3, FALSE)</f>
        <v>18</v>
      </c>
      <c r="D25">
        <f>B25+C25</f>
        <v>234</v>
      </c>
    </row>
    <row r="26" spans="1:4">
      <c r="A26" t="s">
        <v>525</v>
      </c>
      <c r="B26">
        <v>80</v>
      </c>
      <c r="C26">
        <f>VLOOKUP(A26, PER!$A$614:$C$2006, 3, FALSE)</f>
        <v>165</v>
      </c>
      <c r="D26">
        <f>B26+C26</f>
        <v>245</v>
      </c>
    </row>
    <row r="27" spans="1:4">
      <c r="A27" t="s">
        <v>933</v>
      </c>
      <c r="B27">
        <v>184</v>
      </c>
      <c r="C27">
        <f>VLOOKUP(A27, PER!$A$614:$C$2006, 3, FALSE)</f>
        <v>61</v>
      </c>
      <c r="D27">
        <f>B27+C27</f>
        <v>245</v>
      </c>
    </row>
    <row r="28" spans="1:4">
      <c r="A28" t="s">
        <v>1348</v>
      </c>
      <c r="B28">
        <v>82</v>
      </c>
      <c r="C28">
        <f>VLOOKUP(A28, PER!$A$614:$C$2006, 3, FALSE)</f>
        <v>170</v>
      </c>
      <c r="D28">
        <f>B28+C28</f>
        <v>252</v>
      </c>
    </row>
    <row r="29" spans="1:4">
      <c r="A29" t="s">
        <v>674</v>
      </c>
      <c r="B29">
        <v>221</v>
      </c>
      <c r="C29">
        <f>VLOOKUP(A29, PER!$A$614:$C$2006, 3, FALSE)</f>
        <v>39</v>
      </c>
      <c r="D29">
        <f>B29+C29</f>
        <v>260</v>
      </c>
    </row>
    <row r="30" spans="1:4">
      <c r="A30" t="s">
        <v>381</v>
      </c>
      <c r="B30">
        <v>215</v>
      </c>
      <c r="C30">
        <f>VLOOKUP(A30, PER!$A$614:$C$2006, 3, FALSE)</f>
        <v>49</v>
      </c>
      <c r="D30">
        <f>B30+C30</f>
        <v>264</v>
      </c>
    </row>
    <row r="31" spans="1:4">
      <c r="A31" t="s">
        <v>1505</v>
      </c>
      <c r="B31">
        <v>241</v>
      </c>
      <c r="C31">
        <f>VLOOKUP(A31, PER!$A$614:$C$2006, 3, FALSE)</f>
        <v>23</v>
      </c>
      <c r="D31">
        <f>B31+C31</f>
        <v>264</v>
      </c>
    </row>
    <row r="32" spans="1:4">
      <c r="A32" t="s">
        <v>1202</v>
      </c>
      <c r="B32">
        <v>114</v>
      </c>
      <c r="C32">
        <f>VLOOKUP(A32, PER!$A$614:$C$2006, 3, FALSE)</f>
        <v>155</v>
      </c>
      <c r="D32">
        <f>B32+C32</f>
        <v>269</v>
      </c>
    </row>
    <row r="33" spans="1:4">
      <c r="A33" t="s">
        <v>675</v>
      </c>
      <c r="B33">
        <v>183</v>
      </c>
      <c r="C33">
        <f>VLOOKUP(A33, PER!$A$614:$C$2006, 3, FALSE)</f>
        <v>89</v>
      </c>
      <c r="D33">
        <f>B33+C33</f>
        <v>272</v>
      </c>
    </row>
    <row r="34" spans="1:4">
      <c r="A34" t="s">
        <v>1130</v>
      </c>
      <c r="B34">
        <v>112</v>
      </c>
      <c r="C34">
        <f>VLOOKUP(A34, PER!$A$614:$C$2006, 3, FALSE)</f>
        <v>164</v>
      </c>
      <c r="D34">
        <f>B34+C34</f>
        <v>276</v>
      </c>
    </row>
    <row r="35" spans="1:4">
      <c r="A35" t="s">
        <v>573</v>
      </c>
      <c r="B35">
        <v>203</v>
      </c>
      <c r="C35">
        <f>VLOOKUP(A35, PER!$A$614:$C$2006, 3, FALSE)</f>
        <v>74</v>
      </c>
      <c r="D35">
        <f>B35+C35</f>
        <v>277</v>
      </c>
    </row>
    <row r="36" spans="1:4">
      <c r="A36" t="s">
        <v>1627</v>
      </c>
      <c r="B36">
        <v>185</v>
      </c>
      <c r="C36">
        <f>VLOOKUP(A36, PER!$A$614:$C$2006, 3, FALSE)</f>
        <v>98</v>
      </c>
      <c r="D36">
        <f>B36+C36</f>
        <v>283</v>
      </c>
    </row>
    <row r="37" spans="1:4">
      <c r="A37" t="s">
        <v>1543</v>
      </c>
      <c r="B37">
        <v>53</v>
      </c>
      <c r="C37">
        <f>VLOOKUP(A37, PER!$A$614:$C$2006, 3, FALSE)</f>
        <v>236</v>
      </c>
      <c r="D37">
        <f>B37+C37</f>
        <v>289</v>
      </c>
    </row>
    <row r="38" spans="1:4">
      <c r="A38" t="s">
        <v>1374</v>
      </c>
      <c r="B38">
        <v>242</v>
      </c>
      <c r="C38">
        <f>VLOOKUP(A38, PER!$A$614:$C$2006, 3, FALSE)</f>
        <v>50</v>
      </c>
      <c r="D38">
        <f>B38+C38</f>
        <v>292</v>
      </c>
    </row>
    <row r="39" spans="1:4">
      <c r="A39" t="s">
        <v>560</v>
      </c>
      <c r="B39">
        <v>72</v>
      </c>
      <c r="C39">
        <f>VLOOKUP(A39, PER!$A$614:$C$2006, 3, FALSE)</f>
        <v>221</v>
      </c>
      <c r="D39">
        <f>B39+C39</f>
        <v>293</v>
      </c>
    </row>
    <row r="40" spans="1:4">
      <c r="A40" t="s">
        <v>590</v>
      </c>
      <c r="B40">
        <v>121</v>
      </c>
      <c r="C40">
        <f>VLOOKUP(A40, PER!$A$614:$C$2006, 3, FALSE)</f>
        <v>180</v>
      </c>
      <c r="D40">
        <f>B40+C40</f>
        <v>301</v>
      </c>
    </row>
    <row r="41" spans="1:4">
      <c r="A41" t="s">
        <v>1042</v>
      </c>
      <c r="B41">
        <v>105</v>
      </c>
      <c r="C41">
        <f>VLOOKUP(A41, PER!$A$614:$C$2006, 3, FALSE)</f>
        <v>197</v>
      </c>
      <c r="D41">
        <f>B41+C41</f>
        <v>302</v>
      </c>
    </row>
    <row r="42" spans="1:4">
      <c r="A42" t="s">
        <v>1248</v>
      </c>
      <c r="B42">
        <v>139</v>
      </c>
      <c r="C42">
        <f>VLOOKUP(A42, PER!$A$614:$C$2006, 3, FALSE)</f>
        <v>163</v>
      </c>
      <c r="D42">
        <f>B42+C42</f>
        <v>302</v>
      </c>
    </row>
    <row r="43" spans="1:4">
      <c r="A43" t="s">
        <v>613</v>
      </c>
      <c r="B43">
        <v>199</v>
      </c>
      <c r="C43">
        <f>VLOOKUP(A43, PER!$A$614:$C$2006, 3, FALSE)</f>
        <v>103</v>
      </c>
      <c r="D43">
        <f>B43+C43</f>
        <v>302</v>
      </c>
    </row>
    <row r="44" spans="1:4">
      <c r="A44" t="s">
        <v>1182</v>
      </c>
      <c r="B44">
        <v>81</v>
      </c>
      <c r="C44">
        <f>VLOOKUP(A44, PER!$A$614:$C$2006, 3, FALSE)</f>
        <v>227</v>
      </c>
      <c r="D44">
        <f>B44+C44</f>
        <v>308</v>
      </c>
    </row>
    <row r="45" spans="1:4">
      <c r="A45" t="s">
        <v>526</v>
      </c>
      <c r="B45">
        <v>100</v>
      </c>
      <c r="C45">
        <f>VLOOKUP(A45, PER!$A$614:$C$2006, 3, FALSE)</f>
        <v>212</v>
      </c>
      <c r="D45">
        <f>B45+C45</f>
        <v>312</v>
      </c>
    </row>
    <row r="46" spans="1:4">
      <c r="A46" t="s">
        <v>995</v>
      </c>
      <c r="B46">
        <v>182</v>
      </c>
      <c r="C46">
        <f>VLOOKUP(A46, PER!$A$614:$C$2006, 3, FALSE)</f>
        <v>131</v>
      </c>
      <c r="D46">
        <f>B46+C46</f>
        <v>313</v>
      </c>
    </row>
    <row r="47" spans="1:4">
      <c r="A47" t="s">
        <v>1068</v>
      </c>
      <c r="B47">
        <v>244</v>
      </c>
      <c r="C47">
        <f>VLOOKUP(A47, PER!$A$614:$C$2006, 3, FALSE)</f>
        <v>75</v>
      </c>
      <c r="D47">
        <f>B47+C47</f>
        <v>319</v>
      </c>
    </row>
    <row r="48" spans="1:4">
      <c r="A48" t="s">
        <v>756</v>
      </c>
      <c r="B48">
        <v>1</v>
      </c>
      <c r="C48">
        <f>VLOOKUP(A48, PER!$A$614:$C$2006, 3, FALSE)</f>
        <v>320</v>
      </c>
      <c r="D48">
        <f>B48+C48</f>
        <v>321</v>
      </c>
    </row>
    <row r="49" spans="1:4">
      <c r="A49" t="s">
        <v>1087</v>
      </c>
      <c r="B49">
        <v>161</v>
      </c>
      <c r="C49">
        <f>VLOOKUP(A49, PER!$A$614:$C$2006, 3, FALSE)</f>
        <v>162</v>
      </c>
      <c r="D49">
        <f>B49+C49</f>
        <v>323</v>
      </c>
    </row>
    <row r="50" spans="1:4">
      <c r="A50" t="s">
        <v>610</v>
      </c>
      <c r="B50">
        <v>142</v>
      </c>
      <c r="C50">
        <f>VLOOKUP(A50, PER!$A$614:$C$2006, 3, FALSE)</f>
        <v>193</v>
      </c>
      <c r="D50">
        <f>B50+C50</f>
        <v>335</v>
      </c>
    </row>
    <row r="51" spans="1:4">
      <c r="A51" t="s">
        <v>314</v>
      </c>
      <c r="B51">
        <v>56</v>
      </c>
      <c r="C51">
        <f>VLOOKUP(A51, PER!$A$614:$C$2006, 3, FALSE)</f>
        <v>295</v>
      </c>
      <c r="D51">
        <f>B51+C51</f>
        <v>351</v>
      </c>
    </row>
    <row r="52" spans="1:4">
      <c r="A52" t="s">
        <v>708</v>
      </c>
      <c r="B52">
        <v>181</v>
      </c>
      <c r="C52">
        <f>VLOOKUP(A52, PER!$A$614:$C$2006, 3, FALSE)</f>
        <v>176</v>
      </c>
      <c r="D52">
        <f>B52+C52</f>
        <v>357</v>
      </c>
    </row>
    <row r="53" spans="1:4">
      <c r="A53" t="s">
        <v>1134</v>
      </c>
      <c r="B53">
        <v>338</v>
      </c>
      <c r="C53">
        <f>VLOOKUP(A53, PER!$A$614:$C$2006, 3, FALSE)</f>
        <v>21</v>
      </c>
      <c r="D53">
        <f>B53+C53</f>
        <v>359</v>
      </c>
    </row>
    <row r="54" spans="1:4">
      <c r="A54" t="s">
        <v>1240</v>
      </c>
      <c r="B54">
        <v>24</v>
      </c>
      <c r="C54">
        <f>VLOOKUP(A54, PER!$A$614:$C$2006, 3, FALSE)</f>
        <v>342</v>
      </c>
      <c r="D54">
        <f>B54+C54</f>
        <v>366</v>
      </c>
    </row>
    <row r="55" spans="1:4">
      <c r="A55" t="s">
        <v>460</v>
      </c>
      <c r="B55">
        <v>123</v>
      </c>
      <c r="C55">
        <f>VLOOKUP(A55, PER!$A$614:$C$2006, 3, FALSE)</f>
        <v>243</v>
      </c>
      <c r="D55">
        <f>B55+C55</f>
        <v>366</v>
      </c>
    </row>
    <row r="56" spans="1:4">
      <c r="A56" t="s">
        <v>163</v>
      </c>
      <c r="B56">
        <v>253</v>
      </c>
      <c r="C56">
        <f>VLOOKUP(A56, PER!$A$614:$C$2006, 3, FALSE)</f>
        <v>113</v>
      </c>
      <c r="D56">
        <f>B56+C56</f>
        <v>366</v>
      </c>
    </row>
    <row r="57" spans="1:4">
      <c r="A57" t="s">
        <v>1419</v>
      </c>
      <c r="B57">
        <v>107</v>
      </c>
      <c r="C57">
        <f>VLOOKUP(A57, PER!$A$614:$C$2006, 3, FALSE)</f>
        <v>260</v>
      </c>
      <c r="D57">
        <f>B57+C57</f>
        <v>367</v>
      </c>
    </row>
    <row r="58" spans="1:4">
      <c r="A58" t="s">
        <v>681</v>
      </c>
      <c r="B58">
        <v>73</v>
      </c>
      <c r="C58">
        <f>VLOOKUP(A58, PER!$A$614:$C$2006, 3, FALSE)</f>
        <v>301</v>
      </c>
      <c r="D58">
        <f>B58+C58</f>
        <v>374</v>
      </c>
    </row>
    <row r="59" spans="1:4">
      <c r="A59" t="s">
        <v>730</v>
      </c>
      <c r="B59">
        <v>94</v>
      </c>
      <c r="C59">
        <f>VLOOKUP(A59, PER!$A$614:$C$2006, 3, FALSE)</f>
        <v>283</v>
      </c>
      <c r="D59">
        <f>B59+C59</f>
        <v>377</v>
      </c>
    </row>
    <row r="60" spans="1:4">
      <c r="A60" t="s">
        <v>1229</v>
      </c>
      <c r="B60">
        <v>287</v>
      </c>
      <c r="C60">
        <f>VLOOKUP(A60, PER!$A$614:$C$2006, 3, FALSE)</f>
        <v>101</v>
      </c>
      <c r="D60">
        <f>B60+C60</f>
        <v>388</v>
      </c>
    </row>
    <row r="61" spans="1:4">
      <c r="A61" t="s">
        <v>1043</v>
      </c>
      <c r="B61">
        <v>59</v>
      </c>
      <c r="C61">
        <f>VLOOKUP(A61, PER!$A$614:$C$2006, 3, FALSE)</f>
        <v>332</v>
      </c>
      <c r="D61">
        <f>B61+C61</f>
        <v>391</v>
      </c>
    </row>
    <row r="62" spans="1:4">
      <c r="A62" t="s">
        <v>138</v>
      </c>
      <c r="B62">
        <v>84</v>
      </c>
      <c r="C62">
        <f>VLOOKUP(A62, PER!$A$614:$C$2006, 3, FALSE)</f>
        <v>308</v>
      </c>
      <c r="D62">
        <f>B62+C62</f>
        <v>392</v>
      </c>
    </row>
    <row r="63" spans="1:4">
      <c r="A63" t="s">
        <v>866</v>
      </c>
      <c r="B63">
        <v>127</v>
      </c>
      <c r="C63">
        <f>VLOOKUP(A63, PER!$A$614:$C$2006, 3, FALSE)</f>
        <v>269</v>
      </c>
      <c r="D63">
        <f>B63+C63</f>
        <v>396</v>
      </c>
    </row>
    <row r="64" spans="1:4">
      <c r="A64" t="s">
        <v>889</v>
      </c>
      <c r="B64">
        <v>168</v>
      </c>
      <c r="C64">
        <f>VLOOKUP(A64, PER!$A$614:$C$2006, 3, FALSE)</f>
        <v>230</v>
      </c>
      <c r="D64">
        <f>B64+C64</f>
        <v>398</v>
      </c>
    </row>
    <row r="65" spans="1:4">
      <c r="A65" t="s">
        <v>2</v>
      </c>
      <c r="B65">
        <v>295</v>
      </c>
      <c r="C65">
        <f>VLOOKUP(A65, PER!$A$614:$C$2006, 3, FALSE)</f>
        <v>105</v>
      </c>
      <c r="D65">
        <f>B65+C65</f>
        <v>400</v>
      </c>
    </row>
    <row r="66" spans="1:4">
      <c r="A66" t="s">
        <v>354</v>
      </c>
      <c r="B66">
        <v>292</v>
      </c>
      <c r="C66">
        <f>VLOOKUP(A66, PER!$A$614:$C$2006, 3, FALSE)</f>
        <v>111</v>
      </c>
      <c r="D66">
        <f>B66+C66</f>
        <v>403</v>
      </c>
    </row>
    <row r="67" spans="1:4">
      <c r="A67" t="s">
        <v>349</v>
      </c>
      <c r="B67">
        <v>277</v>
      </c>
      <c r="C67">
        <f>VLOOKUP(A67, PER!$A$614:$C$2006, 3, FALSE)</f>
        <v>134</v>
      </c>
      <c r="D67">
        <f>B67+C67</f>
        <v>411</v>
      </c>
    </row>
    <row r="68" spans="1:4">
      <c r="A68" t="s">
        <v>1066</v>
      </c>
      <c r="B68">
        <v>164</v>
      </c>
      <c r="C68">
        <f>VLOOKUP(A68, PER!$A$614:$C$2006, 3, FALSE)</f>
        <v>252</v>
      </c>
      <c r="D68">
        <f>B68+C68</f>
        <v>416</v>
      </c>
    </row>
    <row r="69" spans="1:4">
      <c r="A69" t="s">
        <v>586</v>
      </c>
      <c r="B69">
        <v>8</v>
      </c>
      <c r="C69">
        <f>VLOOKUP(A69, PER!$A$614:$C$2006, 3, FALSE)</f>
        <v>417</v>
      </c>
      <c r="D69">
        <f>B69+C69</f>
        <v>425</v>
      </c>
    </row>
    <row r="70" spans="1:4">
      <c r="A70" t="s">
        <v>1759</v>
      </c>
      <c r="B70">
        <v>178</v>
      </c>
      <c r="C70">
        <f>VLOOKUP(A70, PER!$A$614:$C$2006, 3, FALSE)</f>
        <v>248</v>
      </c>
      <c r="D70">
        <f>B70+C70</f>
        <v>426</v>
      </c>
    </row>
    <row r="71" spans="1:4">
      <c r="A71" t="s">
        <v>764</v>
      </c>
      <c r="B71">
        <v>297</v>
      </c>
      <c r="C71">
        <f>VLOOKUP(A71, PER!$A$614:$C$2006, 3, FALSE)</f>
        <v>130</v>
      </c>
      <c r="D71">
        <f>B71+C71</f>
        <v>427</v>
      </c>
    </row>
    <row r="72" spans="1:4">
      <c r="A72" t="s">
        <v>658</v>
      </c>
      <c r="B72">
        <v>370</v>
      </c>
      <c r="C72">
        <f>VLOOKUP(A72, PER!$A$614:$C$2006, 3, FALSE)</f>
        <v>65</v>
      </c>
      <c r="D72">
        <f>B72+C72</f>
        <v>435</v>
      </c>
    </row>
    <row r="73" spans="1:4">
      <c r="A73" t="s">
        <v>476</v>
      </c>
      <c r="B73">
        <v>426</v>
      </c>
      <c r="C73">
        <f>VLOOKUP(A73, PER!$A$614:$C$2006, 3, FALSE)</f>
        <v>10</v>
      </c>
      <c r="D73">
        <f>B73+C73</f>
        <v>436</v>
      </c>
    </row>
    <row r="74" spans="1:4">
      <c r="A74" t="s">
        <v>346</v>
      </c>
      <c r="B74">
        <v>152</v>
      </c>
      <c r="C74">
        <f>VLOOKUP(A74, PER!$A$614:$C$2006, 3, FALSE)</f>
        <v>286</v>
      </c>
      <c r="D74">
        <f>B74+C74</f>
        <v>438</v>
      </c>
    </row>
    <row r="75" spans="1:4">
      <c r="A75" t="s">
        <v>1018</v>
      </c>
      <c r="B75">
        <v>395</v>
      </c>
      <c r="C75">
        <f>VLOOKUP(A75, PER!$A$614:$C$2006, 3, FALSE)</f>
        <v>46</v>
      </c>
      <c r="D75">
        <f>B75+C75</f>
        <v>441</v>
      </c>
    </row>
    <row r="76" spans="1:4">
      <c r="A76" t="s">
        <v>787</v>
      </c>
      <c r="B76">
        <v>363</v>
      </c>
      <c r="C76">
        <f>VLOOKUP(A76, PER!$A$614:$C$2006, 3, FALSE)</f>
        <v>82</v>
      </c>
      <c r="D76">
        <f>B76+C76</f>
        <v>445</v>
      </c>
    </row>
    <row r="77" spans="1:4">
      <c r="A77" t="s">
        <v>762</v>
      </c>
      <c r="B77">
        <v>252</v>
      </c>
      <c r="C77">
        <f>VLOOKUP(A77, PER!$A$614:$C$2006, 3, FALSE)</f>
        <v>194</v>
      </c>
      <c r="D77">
        <f>B77+C77</f>
        <v>446</v>
      </c>
    </row>
    <row r="78" spans="1:4">
      <c r="A78" t="s">
        <v>1652</v>
      </c>
      <c r="B78">
        <v>321</v>
      </c>
      <c r="C78">
        <f>VLOOKUP(A78, PER!$A$614:$C$2006, 3, FALSE)</f>
        <v>132</v>
      </c>
      <c r="D78">
        <f>B78+C78</f>
        <v>453</v>
      </c>
    </row>
    <row r="79" spans="1:4">
      <c r="A79" t="s">
        <v>1709</v>
      </c>
      <c r="B79">
        <v>49</v>
      </c>
      <c r="C79">
        <f>VLOOKUP(A79, PER!$A$614:$C$2006, 3, FALSE)</f>
        <v>411</v>
      </c>
      <c r="D79">
        <f>B79+C79</f>
        <v>460</v>
      </c>
    </row>
    <row r="80" spans="1:4">
      <c r="A80" t="s">
        <v>691</v>
      </c>
      <c r="B80">
        <v>245</v>
      </c>
      <c r="C80">
        <f>VLOOKUP(A80, PER!$A$614:$C$2006, 3, FALSE)</f>
        <v>216</v>
      </c>
      <c r="D80">
        <f>B80+C80</f>
        <v>461</v>
      </c>
    </row>
    <row r="81" spans="1:4">
      <c r="A81" t="s">
        <v>885</v>
      </c>
      <c r="B81">
        <v>36</v>
      </c>
      <c r="C81">
        <f>VLOOKUP(A81, PER!$A$614:$C$2006, 3, FALSE)</f>
        <v>433</v>
      </c>
      <c r="D81">
        <f>B81+C81</f>
        <v>469</v>
      </c>
    </row>
    <row r="82" spans="1:4">
      <c r="A82" t="s">
        <v>584</v>
      </c>
      <c r="B82">
        <v>6</v>
      </c>
      <c r="C82">
        <f>VLOOKUP(A82, PER!$A$614:$C$2006, 3, FALSE)</f>
        <v>466</v>
      </c>
      <c r="D82">
        <f>B82+C82</f>
        <v>472</v>
      </c>
    </row>
    <row r="83" spans="1:4">
      <c r="A83" t="s">
        <v>1513</v>
      </c>
      <c r="B83">
        <v>470</v>
      </c>
      <c r="C83">
        <f>VLOOKUP(A83, PER!$A$614:$C$2006, 3, FALSE)</f>
        <v>4</v>
      </c>
      <c r="D83">
        <f>B83+C83</f>
        <v>474</v>
      </c>
    </row>
    <row r="84" spans="1:4">
      <c r="A84" t="s">
        <v>1798</v>
      </c>
      <c r="B84">
        <v>143</v>
      </c>
      <c r="C84">
        <f>VLOOKUP(A84, PER!$A$614:$C$2006, 3, FALSE)</f>
        <v>338</v>
      </c>
      <c r="D84">
        <f>B84+C84</f>
        <v>481</v>
      </c>
    </row>
    <row r="85" spans="1:4">
      <c r="A85" t="s">
        <v>878</v>
      </c>
      <c r="B85">
        <v>96</v>
      </c>
      <c r="C85">
        <f>VLOOKUP(A85, PER!$A$614:$C$2006, 3, FALSE)</f>
        <v>386</v>
      </c>
      <c r="D85">
        <f>B85+C85</f>
        <v>482</v>
      </c>
    </row>
    <row r="86" spans="1:4">
      <c r="A86" t="s">
        <v>49</v>
      </c>
      <c r="B86">
        <v>179</v>
      </c>
      <c r="C86">
        <f>VLOOKUP(A86, PER!$A$614:$C$2006, 3, FALSE)</f>
        <v>303</v>
      </c>
      <c r="D86">
        <f>B86+C86</f>
        <v>482</v>
      </c>
    </row>
    <row r="87" spans="1:4">
      <c r="A87" t="s">
        <v>1017</v>
      </c>
      <c r="B87">
        <v>200</v>
      </c>
      <c r="C87">
        <f>VLOOKUP(A87, PER!$A$614:$C$2006, 3, FALSE)</f>
        <v>282</v>
      </c>
      <c r="D87">
        <f>B87+C87</f>
        <v>482</v>
      </c>
    </row>
    <row r="88" spans="1:4">
      <c r="A88" t="s">
        <v>404</v>
      </c>
      <c r="B88">
        <v>69</v>
      </c>
      <c r="C88">
        <f>VLOOKUP(A88, PER!$A$614:$C$2006, 3, FALSE)</f>
        <v>414</v>
      </c>
      <c r="D88">
        <f>B88+C88</f>
        <v>483</v>
      </c>
    </row>
    <row r="89" spans="1:4">
      <c r="A89" t="s">
        <v>209</v>
      </c>
      <c r="B89">
        <v>217</v>
      </c>
      <c r="C89">
        <f>VLOOKUP(A89, PER!$A$614:$C$2006, 3, FALSE)</f>
        <v>268</v>
      </c>
      <c r="D89">
        <f>B89+C89</f>
        <v>485</v>
      </c>
    </row>
    <row r="90" spans="1:4">
      <c r="A90" t="s">
        <v>759</v>
      </c>
      <c r="B90">
        <v>40</v>
      </c>
      <c r="C90">
        <f>VLOOKUP(A90, PER!$A$614:$C$2006, 3, FALSE)</f>
        <v>453</v>
      </c>
      <c r="D90">
        <f>B90+C90</f>
        <v>493</v>
      </c>
    </row>
    <row r="91" spans="1:4">
      <c r="A91" t="s">
        <v>1187</v>
      </c>
      <c r="B91">
        <v>222</v>
      </c>
      <c r="C91">
        <f>VLOOKUP(A91, PER!$A$614:$C$2006, 3, FALSE)</f>
        <v>273</v>
      </c>
      <c r="D91">
        <f>B91+C91</f>
        <v>495</v>
      </c>
    </row>
    <row r="92" spans="1:4">
      <c r="A92" t="s">
        <v>10</v>
      </c>
      <c r="B92">
        <v>288</v>
      </c>
      <c r="C92">
        <f>VLOOKUP(A92, PER!$A$614:$C$2006, 3, FALSE)</f>
        <v>207</v>
      </c>
      <c r="D92">
        <f>B92+C92</f>
        <v>495</v>
      </c>
    </row>
    <row r="93" spans="1:4">
      <c r="A93" t="s">
        <v>851</v>
      </c>
      <c r="B93">
        <v>408</v>
      </c>
      <c r="C93">
        <f>VLOOKUP(A93, PER!$A$614:$C$2006, 3, FALSE)</f>
        <v>90</v>
      </c>
      <c r="D93">
        <f>B93+C93</f>
        <v>498</v>
      </c>
    </row>
    <row r="94" spans="1:4">
      <c r="A94" t="s">
        <v>581</v>
      </c>
      <c r="B94">
        <v>102</v>
      </c>
      <c r="C94">
        <f>VLOOKUP(A94, PER!$A$614:$C$2006, 3, FALSE)</f>
        <v>401</v>
      </c>
      <c r="D94">
        <f>B94+C94</f>
        <v>503</v>
      </c>
    </row>
    <row r="95" spans="1:4">
      <c r="A95" t="s">
        <v>24</v>
      </c>
      <c r="B95">
        <v>58</v>
      </c>
      <c r="C95">
        <f>VLOOKUP(A95, PER!$A$614:$C$2006, 3, FALSE)</f>
        <v>447</v>
      </c>
      <c r="D95">
        <f>B95+C95</f>
        <v>505</v>
      </c>
    </row>
    <row r="96" spans="1:4">
      <c r="A96" t="s">
        <v>1471</v>
      </c>
      <c r="B96">
        <v>255</v>
      </c>
      <c r="C96">
        <f>VLOOKUP(A96, PER!$A$614:$C$2006, 3, FALSE)</f>
        <v>250</v>
      </c>
      <c r="D96">
        <f>B96+C96</f>
        <v>505</v>
      </c>
    </row>
    <row r="97" spans="1:4">
      <c r="A97" t="s">
        <v>732</v>
      </c>
      <c r="B97">
        <v>233</v>
      </c>
      <c r="C97">
        <f>VLOOKUP(A97, PER!$A$614:$C$2006, 3, FALSE)</f>
        <v>274</v>
      </c>
      <c r="D97">
        <f>B97+C97</f>
        <v>507</v>
      </c>
    </row>
    <row r="98" spans="1:4">
      <c r="A98" t="s">
        <v>841</v>
      </c>
      <c r="B98">
        <v>294</v>
      </c>
      <c r="C98">
        <f>VLOOKUP(A98, PER!$A$614:$C$2006, 3, FALSE)</f>
        <v>213</v>
      </c>
      <c r="D98">
        <f>B98+C98</f>
        <v>507</v>
      </c>
    </row>
    <row r="99" spans="1:4">
      <c r="A99" t="s">
        <v>1039</v>
      </c>
      <c r="B99">
        <v>361</v>
      </c>
      <c r="C99">
        <f>VLOOKUP(A99, PER!$A$614:$C$2006, 3, FALSE)</f>
        <v>146</v>
      </c>
      <c r="D99">
        <f>B99+C99</f>
        <v>507</v>
      </c>
    </row>
    <row r="100" spans="1:4">
      <c r="A100" t="s">
        <v>846</v>
      </c>
      <c r="B100">
        <v>349</v>
      </c>
      <c r="C100">
        <f>VLOOKUP(A100, PER!$A$614:$C$2006, 3, FALSE)</f>
        <v>160</v>
      </c>
      <c r="D100">
        <f>B100+C100</f>
        <v>509</v>
      </c>
    </row>
    <row r="101" spans="1:4">
      <c r="A101" t="s">
        <v>1615</v>
      </c>
      <c r="B101">
        <v>372</v>
      </c>
      <c r="C101">
        <f>VLOOKUP(A101, PER!$A$614:$C$2006, 3, FALSE)</f>
        <v>143</v>
      </c>
      <c r="D101">
        <f>B101+C101</f>
        <v>515</v>
      </c>
    </row>
    <row r="102" spans="1:4">
      <c r="A102" t="s">
        <v>52</v>
      </c>
      <c r="B102">
        <v>400</v>
      </c>
      <c r="C102">
        <f>VLOOKUP(A102, PER!$A$614:$C$2006, 3, FALSE)</f>
        <v>117</v>
      </c>
      <c r="D102">
        <f>B102+C102</f>
        <v>517</v>
      </c>
    </row>
    <row r="103" spans="1:4">
      <c r="A103" t="s">
        <v>243</v>
      </c>
      <c r="B103">
        <v>298</v>
      </c>
      <c r="C103">
        <f>VLOOKUP(A103, PER!$A$614:$C$2006, 3, FALSE)</f>
        <v>220</v>
      </c>
      <c r="D103">
        <f>B103+C103</f>
        <v>518</v>
      </c>
    </row>
    <row r="104" spans="1:4">
      <c r="A104" t="s">
        <v>837</v>
      </c>
      <c r="B104">
        <v>235</v>
      </c>
      <c r="C104">
        <f>VLOOKUP(A104, PER!$A$614:$C$2006, 3, FALSE)</f>
        <v>291</v>
      </c>
      <c r="D104">
        <f>B104+C104</f>
        <v>526</v>
      </c>
    </row>
    <row r="105" spans="1:4">
      <c r="A105" t="s">
        <v>123</v>
      </c>
      <c r="B105">
        <v>250</v>
      </c>
      <c r="C105">
        <f>VLOOKUP(A105, PER!$A$614:$C$2006, 3, FALSE)</f>
        <v>276</v>
      </c>
      <c r="D105">
        <f>B105+C105</f>
        <v>526</v>
      </c>
    </row>
    <row r="106" spans="1:4">
      <c r="A106" t="s">
        <v>87</v>
      </c>
      <c r="B106">
        <v>293</v>
      </c>
      <c r="C106">
        <f>VLOOKUP(A106, PER!$A$614:$C$2006, 3, FALSE)</f>
        <v>242</v>
      </c>
      <c r="D106">
        <f>B106+C106</f>
        <v>535</v>
      </c>
    </row>
    <row r="107" spans="1:4">
      <c r="A107" t="s">
        <v>262</v>
      </c>
      <c r="B107">
        <v>30</v>
      </c>
      <c r="C107">
        <f>VLOOKUP(A107, PER!$A$614:$C$2006, 3, FALSE)</f>
        <v>506</v>
      </c>
      <c r="D107">
        <f>B107+C107</f>
        <v>536</v>
      </c>
    </row>
    <row r="108" spans="1:4">
      <c r="A108" t="s">
        <v>172</v>
      </c>
      <c r="B108">
        <v>280</v>
      </c>
      <c r="C108">
        <f>VLOOKUP(A108, PER!$A$614:$C$2006, 3, FALSE)</f>
        <v>259</v>
      </c>
      <c r="D108">
        <f>B108+C108</f>
        <v>539</v>
      </c>
    </row>
    <row r="109" spans="1:4">
      <c r="A109" t="s">
        <v>602</v>
      </c>
      <c r="B109">
        <v>12</v>
      </c>
      <c r="C109">
        <f>VLOOKUP(A109, PER!$A$614:$C$2006, 3, FALSE)</f>
        <v>529</v>
      </c>
      <c r="D109">
        <f>B109+C109</f>
        <v>541</v>
      </c>
    </row>
    <row r="110" spans="1:4">
      <c r="A110" t="s">
        <v>1120</v>
      </c>
      <c r="B110">
        <v>514</v>
      </c>
      <c r="C110">
        <f>VLOOKUP(A110, PER!$A$614:$C$2006, 3, FALSE)</f>
        <v>27</v>
      </c>
      <c r="D110">
        <f>B110+C110</f>
        <v>541</v>
      </c>
    </row>
    <row r="111" spans="1:4">
      <c r="A111" t="s">
        <v>156</v>
      </c>
      <c r="B111">
        <v>324</v>
      </c>
      <c r="C111">
        <f>VLOOKUP(A111, PER!$A$614:$C$2006, 3, FALSE)</f>
        <v>224</v>
      </c>
      <c r="D111">
        <f>B111+C111</f>
        <v>548</v>
      </c>
    </row>
    <row r="112" spans="1:4">
      <c r="A112" t="s">
        <v>139</v>
      </c>
      <c r="B112">
        <v>23</v>
      </c>
      <c r="C112">
        <f>VLOOKUP(A112, PER!$A$614:$C$2006, 3, FALSE)</f>
        <v>532</v>
      </c>
      <c r="D112">
        <f>B112+C112</f>
        <v>555</v>
      </c>
    </row>
    <row r="113" spans="1:4">
      <c r="A113" t="s">
        <v>930</v>
      </c>
      <c r="B113">
        <v>196</v>
      </c>
      <c r="C113">
        <f>VLOOKUP(A113, PER!$A$614:$C$2006, 3, FALSE)</f>
        <v>359</v>
      </c>
      <c r="D113">
        <f>B113+C113</f>
        <v>555</v>
      </c>
    </row>
    <row r="114" spans="1:4">
      <c r="A114" t="s">
        <v>521</v>
      </c>
      <c r="B114">
        <v>4</v>
      </c>
      <c r="C114">
        <f>VLOOKUP(A114, PER!$A$614:$C$2006, 3, FALSE)</f>
        <v>556</v>
      </c>
      <c r="D114">
        <f>B114+C114</f>
        <v>560</v>
      </c>
    </row>
    <row r="115" spans="1:4">
      <c r="A115" t="s">
        <v>1312</v>
      </c>
      <c r="B115">
        <v>417</v>
      </c>
      <c r="C115">
        <f>VLOOKUP(A115, PER!$A$614:$C$2006, 3, FALSE)</f>
        <v>150</v>
      </c>
      <c r="D115">
        <f>B115+C115</f>
        <v>567</v>
      </c>
    </row>
    <row r="116" spans="1:4">
      <c r="A116" t="s">
        <v>808</v>
      </c>
      <c r="B116">
        <v>439</v>
      </c>
      <c r="C116">
        <f>VLOOKUP(A116, PER!$A$614:$C$2006, 3, FALSE)</f>
        <v>128</v>
      </c>
      <c r="D116">
        <f>B116+C116</f>
        <v>567</v>
      </c>
    </row>
    <row r="117" spans="1:4">
      <c r="A117" t="s">
        <v>635</v>
      </c>
      <c r="B117">
        <v>99</v>
      </c>
      <c r="C117">
        <f>VLOOKUP(A117, PER!$A$614:$C$2006, 3, FALSE)</f>
        <v>470</v>
      </c>
      <c r="D117">
        <f>B117+C117</f>
        <v>569</v>
      </c>
    </row>
    <row r="118" spans="1:4">
      <c r="A118" t="s">
        <v>857</v>
      </c>
      <c r="B118">
        <v>353</v>
      </c>
      <c r="C118">
        <f>VLOOKUP(A118, PER!$A$614:$C$2006, 3, FALSE)</f>
        <v>219</v>
      </c>
      <c r="D118">
        <f>B118+C118</f>
        <v>572</v>
      </c>
    </row>
    <row r="119" spans="1:4">
      <c r="A119" t="s">
        <v>1060</v>
      </c>
      <c r="B119">
        <v>478</v>
      </c>
      <c r="C119">
        <f>VLOOKUP(A119, PER!$A$614:$C$2006, 3, FALSE)</f>
        <v>94</v>
      </c>
      <c r="D119">
        <f>B119+C119</f>
        <v>572</v>
      </c>
    </row>
    <row r="120" spans="1:4">
      <c r="A120" t="s">
        <v>204</v>
      </c>
      <c r="B120">
        <v>257</v>
      </c>
      <c r="C120">
        <f>VLOOKUP(A120, PER!$A$614:$C$2006, 3, FALSE)</f>
        <v>316</v>
      </c>
      <c r="D120">
        <f>B120+C120</f>
        <v>573</v>
      </c>
    </row>
    <row r="121" spans="1:4">
      <c r="A121" t="s">
        <v>210</v>
      </c>
      <c r="B121">
        <v>11</v>
      </c>
      <c r="C121">
        <f>VLOOKUP(A121, PER!$A$614:$C$2006, 3, FALSE)</f>
        <v>563</v>
      </c>
      <c r="D121">
        <f>B121+C121</f>
        <v>574</v>
      </c>
    </row>
    <row r="122" spans="1:4">
      <c r="A122" t="s">
        <v>847</v>
      </c>
      <c r="B122">
        <v>328</v>
      </c>
      <c r="C122">
        <f>VLOOKUP(A122, PER!$A$614:$C$2006, 3, FALSE)</f>
        <v>251</v>
      </c>
      <c r="D122">
        <f>B122+C122</f>
        <v>579</v>
      </c>
    </row>
    <row r="123" spans="1:4">
      <c r="A123" t="s">
        <v>1516</v>
      </c>
      <c r="B123">
        <v>48</v>
      </c>
      <c r="C123">
        <f>VLOOKUP(A123, PER!$A$614:$C$2006, 3, FALSE)</f>
        <v>537</v>
      </c>
      <c r="D123">
        <f>B123+C123</f>
        <v>585</v>
      </c>
    </row>
    <row r="124" spans="1:4">
      <c r="A124" t="s">
        <v>963</v>
      </c>
      <c r="B124">
        <v>230</v>
      </c>
      <c r="C124">
        <f>VLOOKUP(A124, PER!$A$614:$C$2006, 3, FALSE)</f>
        <v>358</v>
      </c>
      <c r="D124">
        <f>B124+C124</f>
        <v>588</v>
      </c>
    </row>
    <row r="125" spans="1:4">
      <c r="A125" t="s">
        <v>1334</v>
      </c>
      <c r="B125">
        <v>238</v>
      </c>
      <c r="C125">
        <f>VLOOKUP(A125, PER!$A$614:$C$2006, 3, FALSE)</f>
        <v>351</v>
      </c>
      <c r="D125">
        <f>B125+C125</f>
        <v>589</v>
      </c>
    </row>
    <row r="126" spans="1:4">
      <c r="A126" t="s">
        <v>1529</v>
      </c>
      <c r="B126">
        <v>285</v>
      </c>
      <c r="C126">
        <f>VLOOKUP(A126, PER!$A$614:$C$2006, 3, FALSE)</f>
        <v>307</v>
      </c>
      <c r="D126">
        <f>B126+C126</f>
        <v>592</v>
      </c>
    </row>
    <row r="127" spans="1:4">
      <c r="A127" t="s">
        <v>1796</v>
      </c>
      <c r="B127">
        <v>397</v>
      </c>
      <c r="C127">
        <f>VLOOKUP(A127, PER!$A$614:$C$2006, 3, FALSE)</f>
        <v>200</v>
      </c>
      <c r="D127">
        <f>B127+C127</f>
        <v>597</v>
      </c>
    </row>
    <row r="128" spans="1:4">
      <c r="A128" t="s">
        <v>678</v>
      </c>
      <c r="B128">
        <v>428</v>
      </c>
      <c r="C128">
        <f>VLOOKUP(A128, PER!$A$614:$C$2006, 3, FALSE)</f>
        <v>169</v>
      </c>
      <c r="D128">
        <f>B128+C128</f>
        <v>597</v>
      </c>
    </row>
    <row r="129" spans="1:4">
      <c r="A129" t="s">
        <v>1133</v>
      </c>
      <c r="B129">
        <v>154</v>
      </c>
      <c r="C129">
        <f>VLOOKUP(A129, PER!$A$614:$C$2006, 3, FALSE)</f>
        <v>445</v>
      </c>
      <c r="D129">
        <f>B129+C129</f>
        <v>599</v>
      </c>
    </row>
    <row r="130" spans="1:4">
      <c r="A130" t="s">
        <v>1111</v>
      </c>
      <c r="B130">
        <v>232</v>
      </c>
      <c r="C130">
        <f>VLOOKUP(A130, PER!$A$614:$C$2006, 3, FALSE)</f>
        <v>375</v>
      </c>
      <c r="D130">
        <f>B130+C130</f>
        <v>607</v>
      </c>
    </row>
    <row r="131" spans="1:4">
      <c r="A131" t="s">
        <v>1226</v>
      </c>
      <c r="B131">
        <v>236</v>
      </c>
      <c r="C131">
        <f>VLOOKUP(A131, PER!$A$614:$C$2006, 3, FALSE)</f>
        <v>377</v>
      </c>
      <c r="D131">
        <f>B131+C131</f>
        <v>613</v>
      </c>
    </row>
    <row r="132" spans="1:4">
      <c r="A132" t="s">
        <v>1112</v>
      </c>
      <c r="B132">
        <v>490</v>
      </c>
      <c r="C132">
        <f>VLOOKUP(A132, PER!$A$614:$C$2006, 3, FALSE)</f>
        <v>124</v>
      </c>
      <c r="D132">
        <f>B132+C132</f>
        <v>614</v>
      </c>
    </row>
    <row r="133" spans="1:4">
      <c r="A133" t="s">
        <v>709</v>
      </c>
      <c r="B133">
        <v>534</v>
      </c>
      <c r="C133">
        <f>VLOOKUP(A133, PER!$A$614:$C$2006, 3, FALSE)</f>
        <v>80</v>
      </c>
      <c r="D133">
        <f>B133+C133</f>
        <v>614</v>
      </c>
    </row>
    <row r="134" spans="1:4">
      <c r="A134" t="s">
        <v>810</v>
      </c>
      <c r="B134">
        <v>393</v>
      </c>
      <c r="C134">
        <f>VLOOKUP(A134, PER!$A$614:$C$2006, 3, FALSE)</f>
        <v>222</v>
      </c>
      <c r="D134">
        <f>B134+C134</f>
        <v>615</v>
      </c>
    </row>
    <row r="135" spans="1:4">
      <c r="A135" t="s">
        <v>1241</v>
      </c>
      <c r="B135">
        <v>254</v>
      </c>
      <c r="C135">
        <f>VLOOKUP(A135, PER!$A$614:$C$2006, 3, FALSE)</f>
        <v>365</v>
      </c>
      <c r="D135">
        <f>B135+C135</f>
        <v>619</v>
      </c>
    </row>
    <row r="136" spans="1:4">
      <c r="A136" t="s">
        <v>416</v>
      </c>
      <c r="B136">
        <v>331</v>
      </c>
      <c r="C136">
        <f>VLOOKUP(A136, PER!$A$614:$C$2006, 3, FALSE)</f>
        <v>289</v>
      </c>
      <c r="D136">
        <f>B136+C136</f>
        <v>620</v>
      </c>
    </row>
    <row r="137" spans="1:4">
      <c r="A137" t="s">
        <v>944</v>
      </c>
      <c r="B137">
        <v>348</v>
      </c>
      <c r="C137">
        <f>VLOOKUP(A137, PER!$A$614:$C$2006, 3, FALSE)</f>
        <v>272</v>
      </c>
      <c r="D137">
        <f>B137+C137</f>
        <v>620</v>
      </c>
    </row>
    <row r="138" spans="1:4">
      <c r="A138" t="s">
        <v>329</v>
      </c>
      <c r="B138">
        <v>110</v>
      </c>
      <c r="C138">
        <f>VLOOKUP(A138, PER!$A$614:$C$2006, 3, FALSE)</f>
        <v>521</v>
      </c>
      <c r="D138">
        <f>B138+C138</f>
        <v>631</v>
      </c>
    </row>
    <row r="139" spans="1:4">
      <c r="A139" t="s">
        <v>244</v>
      </c>
      <c r="B139">
        <v>214</v>
      </c>
      <c r="C139">
        <f>VLOOKUP(A139, PER!$A$614:$C$2006, 3, FALSE)</f>
        <v>420</v>
      </c>
      <c r="D139">
        <f>B139+C139</f>
        <v>634</v>
      </c>
    </row>
    <row r="140" spans="1:4">
      <c r="A140" t="s">
        <v>212</v>
      </c>
      <c r="B140">
        <v>223</v>
      </c>
      <c r="C140">
        <f>VLOOKUP(A140, PER!$A$614:$C$2006, 3, FALSE)</f>
        <v>413</v>
      </c>
      <c r="D140">
        <f>B140+C140</f>
        <v>636</v>
      </c>
    </row>
    <row r="141" spans="1:4">
      <c r="A141" t="s">
        <v>1141</v>
      </c>
      <c r="B141">
        <v>286</v>
      </c>
      <c r="C141">
        <f>VLOOKUP(A141, PER!$A$614:$C$2006, 3, FALSE)</f>
        <v>350</v>
      </c>
      <c r="D141">
        <f>B141+C141</f>
        <v>636</v>
      </c>
    </row>
    <row r="142" spans="1:4">
      <c r="A142" t="s">
        <v>158</v>
      </c>
      <c r="B142">
        <v>360</v>
      </c>
      <c r="C142">
        <f>VLOOKUP(A142, PER!$A$614:$C$2006, 3, FALSE)</f>
        <v>277</v>
      </c>
      <c r="D142">
        <f>B142+C142</f>
        <v>637</v>
      </c>
    </row>
    <row r="143" spans="1:4">
      <c r="A143" t="s">
        <v>200</v>
      </c>
      <c r="B143">
        <v>518</v>
      </c>
      <c r="C143">
        <f>VLOOKUP(A143, PER!$A$614:$C$2006, 3, FALSE)</f>
        <v>120</v>
      </c>
      <c r="D143">
        <f>B143+C143</f>
        <v>638</v>
      </c>
    </row>
    <row r="144" spans="1:4">
      <c r="A144" t="s">
        <v>362</v>
      </c>
      <c r="B144">
        <v>630</v>
      </c>
      <c r="C144">
        <f>VLOOKUP(A144, PER!$A$614:$C$2006, 3, FALSE)</f>
        <v>9</v>
      </c>
      <c r="D144">
        <f>B144+C144</f>
        <v>639</v>
      </c>
    </row>
    <row r="145" spans="1:4">
      <c r="A145" t="s">
        <v>446</v>
      </c>
      <c r="B145">
        <v>318</v>
      </c>
      <c r="C145">
        <f>VLOOKUP(A145, PER!$A$614:$C$2006, 3, FALSE)</f>
        <v>322</v>
      </c>
      <c r="D145">
        <f>B145+C145</f>
        <v>640</v>
      </c>
    </row>
    <row r="146" spans="1:4">
      <c r="A146" t="s">
        <v>1631</v>
      </c>
      <c r="B146">
        <v>533</v>
      </c>
      <c r="C146">
        <f>VLOOKUP(A146, PER!$A$614:$C$2006, 3, FALSE)</f>
        <v>107</v>
      </c>
      <c r="D146">
        <f>B146+C146</f>
        <v>640</v>
      </c>
    </row>
    <row r="147" spans="1:4">
      <c r="A147" t="s">
        <v>1421</v>
      </c>
      <c r="B147">
        <v>571</v>
      </c>
      <c r="C147">
        <f>VLOOKUP(A147, PER!$A$614:$C$2006, 3, FALSE)</f>
        <v>69</v>
      </c>
      <c r="D147">
        <f>B147+C147</f>
        <v>640</v>
      </c>
    </row>
    <row r="148" spans="1:4">
      <c r="A148" t="s">
        <v>904</v>
      </c>
      <c r="B148">
        <v>337</v>
      </c>
      <c r="C148">
        <f>VLOOKUP(A148, PER!$A$614:$C$2006, 3, FALSE)</f>
        <v>306</v>
      </c>
      <c r="D148">
        <f>B148+C148</f>
        <v>643</v>
      </c>
    </row>
    <row r="149" spans="1:4">
      <c r="A149" t="s">
        <v>1347</v>
      </c>
      <c r="B149">
        <v>564</v>
      </c>
      <c r="C149">
        <f>VLOOKUP(A149, PER!$A$614:$C$2006, 3, FALSE)</f>
        <v>81</v>
      </c>
      <c r="D149">
        <f>B149+C149</f>
        <v>645</v>
      </c>
    </row>
    <row r="150" spans="1:4">
      <c r="A150" t="s">
        <v>401</v>
      </c>
      <c r="B150">
        <v>13</v>
      </c>
      <c r="C150">
        <f>VLOOKUP(A150, PER!$A$614:$C$2006, 3, FALSE)</f>
        <v>633</v>
      </c>
      <c r="D150">
        <f>B150+C150</f>
        <v>646</v>
      </c>
    </row>
    <row r="151" spans="1:4">
      <c r="A151" t="s">
        <v>1279</v>
      </c>
      <c r="B151">
        <v>498</v>
      </c>
      <c r="C151">
        <f>VLOOKUP(A151, PER!$A$614:$C$2006, 3, FALSE)</f>
        <v>148</v>
      </c>
      <c r="D151">
        <f>B151+C151</f>
        <v>646</v>
      </c>
    </row>
    <row r="152" spans="1:4">
      <c r="A152" t="s">
        <v>984</v>
      </c>
      <c r="B152">
        <v>590</v>
      </c>
      <c r="C152">
        <f>VLOOKUP(A152, PER!$A$614:$C$2006, 3, FALSE)</f>
        <v>59</v>
      </c>
      <c r="D152">
        <f>B152+C152</f>
        <v>649</v>
      </c>
    </row>
    <row r="153" spans="1:4">
      <c r="A153" t="s">
        <v>297</v>
      </c>
      <c r="B153">
        <v>357</v>
      </c>
      <c r="C153">
        <f>VLOOKUP(A153, PER!$A$614:$C$2006, 3, FALSE)</f>
        <v>294</v>
      </c>
      <c r="D153">
        <f>B153+C153</f>
        <v>651</v>
      </c>
    </row>
    <row r="154" spans="1:4">
      <c r="A154" t="s">
        <v>1160</v>
      </c>
      <c r="B154">
        <v>574</v>
      </c>
      <c r="C154">
        <f>VLOOKUP(A154, PER!$A$614:$C$2006, 3, FALSE)</f>
        <v>78</v>
      </c>
      <c r="D154">
        <f>B154+C154</f>
        <v>652</v>
      </c>
    </row>
    <row r="155" spans="1:4">
      <c r="A155" t="s">
        <v>507</v>
      </c>
      <c r="B155">
        <v>268</v>
      </c>
      <c r="C155">
        <f>VLOOKUP(A155, PER!$A$614:$C$2006, 3, FALSE)</f>
        <v>387</v>
      </c>
      <c r="D155">
        <f>B155+C155</f>
        <v>655</v>
      </c>
    </row>
    <row r="156" spans="1:4">
      <c r="A156" t="s">
        <v>881</v>
      </c>
      <c r="B156">
        <v>108</v>
      </c>
      <c r="C156">
        <f>VLOOKUP(A156, PER!$A$614:$C$2006, 3, FALSE)</f>
        <v>548</v>
      </c>
      <c r="D156">
        <f>B156+C156</f>
        <v>656</v>
      </c>
    </row>
    <row r="157" spans="1:4">
      <c r="A157" t="s">
        <v>1549</v>
      </c>
      <c r="B157">
        <v>89</v>
      </c>
      <c r="C157">
        <f>VLOOKUP(A157, PER!$A$614:$C$2006, 3, FALSE)</f>
        <v>568</v>
      </c>
      <c r="D157">
        <f>B157+C157</f>
        <v>657</v>
      </c>
    </row>
    <row r="158" spans="1:4">
      <c r="A158" t="s">
        <v>1432</v>
      </c>
      <c r="B158">
        <v>95</v>
      </c>
      <c r="C158">
        <f>VLOOKUP(A158, PER!$A$614:$C$2006, 3, FALSE)</f>
        <v>564</v>
      </c>
      <c r="D158">
        <f>B158+C158</f>
        <v>659</v>
      </c>
    </row>
    <row r="159" spans="1:4">
      <c r="A159" t="s">
        <v>572</v>
      </c>
      <c r="B159">
        <v>346</v>
      </c>
      <c r="C159">
        <f>VLOOKUP(A159, PER!$A$614:$C$2006, 3, FALSE)</f>
        <v>313</v>
      </c>
      <c r="D159">
        <f>B159+C159</f>
        <v>659</v>
      </c>
    </row>
    <row r="160" spans="1:4">
      <c r="A160" t="s">
        <v>1</v>
      </c>
      <c r="B160">
        <v>382</v>
      </c>
      <c r="C160">
        <f>VLOOKUP(A160, PER!$A$614:$C$2006, 3, FALSE)</f>
        <v>278</v>
      </c>
      <c r="D160">
        <f>B160+C160</f>
        <v>660</v>
      </c>
    </row>
    <row r="161" spans="1:4">
      <c r="A161" t="s">
        <v>23</v>
      </c>
      <c r="B161">
        <v>494</v>
      </c>
      <c r="C161">
        <f>VLOOKUP(A161, PER!$A$614:$C$2006, 3, FALSE)</f>
        <v>171</v>
      </c>
      <c r="D161">
        <f>B161+C161</f>
        <v>665</v>
      </c>
    </row>
    <row r="162" spans="1:4">
      <c r="A162" t="s">
        <v>419</v>
      </c>
      <c r="B162">
        <v>485</v>
      </c>
      <c r="C162">
        <f>VLOOKUP(A162, PER!$A$614:$C$2006, 3, FALSE)</f>
        <v>181</v>
      </c>
      <c r="D162">
        <f>B162+C162</f>
        <v>666</v>
      </c>
    </row>
    <row r="163" spans="1:4">
      <c r="A163" t="s">
        <v>578</v>
      </c>
      <c r="B163">
        <v>333</v>
      </c>
      <c r="C163">
        <f>VLOOKUP(A163, PER!$A$614:$C$2006, 3, FALSE)</f>
        <v>334</v>
      </c>
      <c r="D163">
        <f>B163+C163</f>
        <v>667</v>
      </c>
    </row>
    <row r="164" spans="1:4">
      <c r="A164" t="s">
        <v>971</v>
      </c>
      <c r="B164">
        <v>442</v>
      </c>
      <c r="C164">
        <f>VLOOKUP(A164, PER!$A$614:$C$2006, 3, FALSE)</f>
        <v>226</v>
      </c>
      <c r="D164">
        <f>B164+C164</f>
        <v>668</v>
      </c>
    </row>
    <row r="165" spans="1:4">
      <c r="A165" t="s">
        <v>565</v>
      </c>
      <c r="B165">
        <v>124</v>
      </c>
      <c r="C165">
        <f>VLOOKUP(A165, PER!$A$614:$C$2006, 3, FALSE)</f>
        <v>547</v>
      </c>
      <c r="D165">
        <f>B165+C165</f>
        <v>671</v>
      </c>
    </row>
    <row r="166" spans="1:4">
      <c r="A166" t="s">
        <v>697</v>
      </c>
      <c r="B166">
        <v>174</v>
      </c>
      <c r="C166">
        <f>VLOOKUP(A166, PER!$A$614:$C$2006, 3, FALSE)</f>
        <v>500</v>
      </c>
      <c r="D166">
        <f>B166+C166</f>
        <v>674</v>
      </c>
    </row>
    <row r="167" spans="1:4">
      <c r="A167" t="s">
        <v>1156</v>
      </c>
      <c r="B167">
        <v>5</v>
      </c>
      <c r="C167">
        <f>VLOOKUP(A167, PER!$A$614:$C$2006, 3, FALSE)</f>
        <v>678</v>
      </c>
      <c r="D167">
        <f>B167+C167</f>
        <v>683</v>
      </c>
    </row>
    <row r="168" spans="1:4">
      <c r="A168" t="s">
        <v>230</v>
      </c>
      <c r="B168">
        <v>126</v>
      </c>
      <c r="C168">
        <f>VLOOKUP(A168, PER!$A$614:$C$2006, 3, FALSE)</f>
        <v>557</v>
      </c>
      <c r="D168">
        <f>B168+C168</f>
        <v>683</v>
      </c>
    </row>
    <row r="169" spans="1:4">
      <c r="A169" t="s">
        <v>33</v>
      </c>
      <c r="B169">
        <v>636</v>
      </c>
      <c r="C169">
        <f>VLOOKUP(A169, PER!$A$614:$C$2006, 3, FALSE)</f>
        <v>47</v>
      </c>
      <c r="D169">
        <f>B169+C169</f>
        <v>683</v>
      </c>
    </row>
    <row r="170" spans="1:4">
      <c r="A170" t="s">
        <v>1409</v>
      </c>
      <c r="B170">
        <v>207</v>
      </c>
      <c r="C170">
        <f>VLOOKUP(A170, PER!$A$614:$C$2006, 3, FALSE)</f>
        <v>477</v>
      </c>
      <c r="D170">
        <f>B170+C170</f>
        <v>684</v>
      </c>
    </row>
    <row r="171" spans="1:4">
      <c r="A171" t="s">
        <v>1456</v>
      </c>
      <c r="B171">
        <v>602</v>
      </c>
      <c r="C171">
        <f>VLOOKUP(A171, PER!$A$614:$C$2006, 3, FALSE)</f>
        <v>85</v>
      </c>
      <c r="D171">
        <f>B171+C171</f>
        <v>687</v>
      </c>
    </row>
    <row r="172" spans="1:4">
      <c r="A172" t="s">
        <v>146</v>
      </c>
      <c r="B172">
        <v>304</v>
      </c>
      <c r="C172">
        <f>VLOOKUP(A172, PER!$A$614:$C$2006, 3, FALSE)</f>
        <v>384</v>
      </c>
      <c r="D172">
        <f>B172+C172</f>
        <v>688</v>
      </c>
    </row>
    <row r="173" spans="1:4">
      <c r="A173" t="s">
        <v>1382</v>
      </c>
      <c r="B173">
        <v>368</v>
      </c>
      <c r="C173">
        <f>VLOOKUP(A173, PER!$A$614:$C$2006, 3, FALSE)</f>
        <v>324</v>
      </c>
      <c r="D173">
        <f>B173+C173</f>
        <v>692</v>
      </c>
    </row>
    <row r="174" spans="1:4">
      <c r="A174" t="s">
        <v>1207</v>
      </c>
      <c r="B174">
        <v>626</v>
      </c>
      <c r="C174">
        <f>VLOOKUP(A174, PER!$A$614:$C$2006, 3, FALSE)</f>
        <v>66</v>
      </c>
      <c r="D174">
        <f>B174+C174</f>
        <v>692</v>
      </c>
    </row>
    <row r="175" spans="1:4">
      <c r="A175" t="s">
        <v>55</v>
      </c>
      <c r="B175">
        <v>327</v>
      </c>
      <c r="C175">
        <f>VLOOKUP(A175, PER!$A$614:$C$2006, 3, FALSE)</f>
        <v>369</v>
      </c>
      <c r="D175">
        <f>B175+C175</f>
        <v>696</v>
      </c>
    </row>
    <row r="176" spans="1:4">
      <c r="A176" t="s">
        <v>330</v>
      </c>
      <c r="B176">
        <v>34</v>
      </c>
      <c r="C176">
        <f>VLOOKUP(A176, PER!$A$614:$C$2006, 3, FALSE)</f>
        <v>663</v>
      </c>
      <c r="D176">
        <f>B176+C176</f>
        <v>697</v>
      </c>
    </row>
    <row r="177" spans="1:4">
      <c r="A177" t="s">
        <v>540</v>
      </c>
      <c r="B177">
        <v>88</v>
      </c>
      <c r="C177">
        <f>VLOOKUP(A177, PER!$A$614:$C$2006, 3, FALSE)</f>
        <v>609</v>
      </c>
      <c r="D177">
        <f>B177+C177</f>
        <v>697</v>
      </c>
    </row>
    <row r="178" spans="1:4">
      <c r="A178" t="s">
        <v>639</v>
      </c>
      <c r="B178">
        <v>240</v>
      </c>
      <c r="C178">
        <f>VLOOKUP(A178, PER!$A$614:$C$2006, 3, FALSE)</f>
        <v>457</v>
      </c>
      <c r="D178">
        <f>B178+C178</f>
        <v>697</v>
      </c>
    </row>
    <row r="179" spans="1:4">
      <c r="A179" t="s">
        <v>1313</v>
      </c>
      <c r="B179">
        <v>212</v>
      </c>
      <c r="C179">
        <f>VLOOKUP(A179, PER!$A$614:$C$2006, 3, FALSE)</f>
        <v>486</v>
      </c>
      <c r="D179">
        <f>B179+C179</f>
        <v>698</v>
      </c>
    </row>
    <row r="180" spans="1:4">
      <c r="A180" t="s">
        <v>214</v>
      </c>
      <c r="B180">
        <v>103</v>
      </c>
      <c r="C180">
        <f>VLOOKUP(A180, PER!$A$614:$C$2006, 3, FALSE)</f>
        <v>596</v>
      </c>
      <c r="D180">
        <f>B180+C180</f>
        <v>699</v>
      </c>
    </row>
    <row r="181" spans="1:4">
      <c r="A181" t="s">
        <v>272</v>
      </c>
      <c r="B181">
        <v>27</v>
      </c>
      <c r="C181">
        <f>VLOOKUP(A181, PER!$A$614:$C$2006, 3, FALSE)</f>
        <v>675</v>
      </c>
      <c r="D181">
        <f>B181+C181</f>
        <v>702</v>
      </c>
    </row>
    <row r="182" spans="1:4">
      <c r="A182" t="s">
        <v>1231</v>
      </c>
      <c r="B182">
        <v>130</v>
      </c>
      <c r="C182">
        <f>VLOOKUP(A182, PER!$A$614:$C$2006, 3, FALSE)</f>
        <v>573</v>
      </c>
      <c r="D182">
        <f>B182+C182</f>
        <v>703</v>
      </c>
    </row>
    <row r="183" spans="1:4">
      <c r="A183" t="s">
        <v>1235</v>
      </c>
      <c r="B183">
        <v>509</v>
      </c>
      <c r="C183">
        <f>VLOOKUP(A183, PER!$A$614:$C$2006, 3, FALSE)</f>
        <v>196</v>
      </c>
      <c r="D183">
        <f>B183+C183</f>
        <v>705</v>
      </c>
    </row>
    <row r="184" spans="1:4">
      <c r="A184" t="s">
        <v>60</v>
      </c>
      <c r="B184">
        <v>594</v>
      </c>
      <c r="C184">
        <f>VLOOKUP(A184, PER!$A$614:$C$2006, 3, FALSE)</f>
        <v>112</v>
      </c>
      <c r="D184">
        <f>B184+C184</f>
        <v>706</v>
      </c>
    </row>
    <row r="185" spans="1:4">
      <c r="A185" t="s">
        <v>917</v>
      </c>
      <c r="B185">
        <v>311</v>
      </c>
      <c r="C185">
        <f>VLOOKUP(A185, PER!$A$614:$C$2006, 3, FALSE)</f>
        <v>398</v>
      </c>
      <c r="D185">
        <f>B185+C185</f>
        <v>709</v>
      </c>
    </row>
    <row r="186" spans="1:4">
      <c r="A186" t="s">
        <v>292</v>
      </c>
      <c r="B186">
        <v>271</v>
      </c>
      <c r="C186">
        <f>VLOOKUP(A186, PER!$A$614:$C$2006, 3, FALSE)</f>
        <v>440</v>
      </c>
      <c r="D186">
        <f>B186+C186</f>
        <v>711</v>
      </c>
    </row>
    <row r="187" spans="1:4">
      <c r="A187" t="s">
        <v>159</v>
      </c>
      <c r="B187">
        <v>93</v>
      </c>
      <c r="C187">
        <f>VLOOKUP(A187, PER!$A$614:$C$2006, 3, FALSE)</f>
        <v>622</v>
      </c>
      <c r="D187">
        <f>B187+C187</f>
        <v>715</v>
      </c>
    </row>
    <row r="188" spans="1:4">
      <c r="A188" t="s">
        <v>410</v>
      </c>
      <c r="B188">
        <v>492</v>
      </c>
      <c r="C188">
        <f>VLOOKUP(A188, PER!$A$614:$C$2006, 3, FALSE)</f>
        <v>225</v>
      </c>
      <c r="D188">
        <f>B188+C188</f>
        <v>717</v>
      </c>
    </row>
    <row r="189" spans="1:4">
      <c r="A189" t="s">
        <v>413</v>
      </c>
      <c r="B189">
        <v>413</v>
      </c>
      <c r="C189">
        <f>VLOOKUP(A189, PER!$A$614:$C$2006, 3, FALSE)</f>
        <v>305</v>
      </c>
      <c r="D189">
        <f>B189+C189</f>
        <v>718</v>
      </c>
    </row>
    <row r="190" spans="1:4">
      <c r="A190" t="s">
        <v>1687</v>
      </c>
      <c r="B190">
        <v>461</v>
      </c>
      <c r="C190">
        <f>VLOOKUP(A190, PER!$A$614:$C$2006, 3, FALSE)</f>
        <v>257</v>
      </c>
      <c r="D190">
        <f>B190+C190</f>
        <v>718</v>
      </c>
    </row>
    <row r="191" spans="1:4">
      <c r="A191" t="s">
        <v>493</v>
      </c>
      <c r="B191">
        <v>603</v>
      </c>
      <c r="C191">
        <f>VLOOKUP(A191, PER!$A$614:$C$2006, 3, FALSE)</f>
        <v>115</v>
      </c>
      <c r="D191">
        <f>B191+C191</f>
        <v>718</v>
      </c>
    </row>
    <row r="192" spans="1:4">
      <c r="A192" t="s">
        <v>706</v>
      </c>
      <c r="B192">
        <v>656</v>
      </c>
      <c r="C192">
        <f>VLOOKUP(A192, PER!$A$614:$C$2006, 3, FALSE)</f>
        <v>62</v>
      </c>
      <c r="D192">
        <f>B192+C192</f>
        <v>718</v>
      </c>
    </row>
    <row r="193" spans="1:4">
      <c r="A193" t="s">
        <v>684</v>
      </c>
      <c r="B193">
        <v>131</v>
      </c>
      <c r="C193">
        <f>VLOOKUP(A193, PER!$A$614:$C$2006, 3, FALSE)</f>
        <v>593</v>
      </c>
      <c r="D193">
        <f>B193+C193</f>
        <v>724</v>
      </c>
    </row>
    <row r="194" spans="1:4">
      <c r="A194" t="s">
        <v>714</v>
      </c>
      <c r="B194">
        <v>522</v>
      </c>
      <c r="C194">
        <f>VLOOKUP(A194, PER!$A$614:$C$2006, 3, FALSE)</f>
        <v>206</v>
      </c>
      <c r="D194">
        <f>B194+C194</f>
        <v>728</v>
      </c>
    </row>
    <row r="195" spans="1:4">
      <c r="A195" t="s">
        <v>1317</v>
      </c>
      <c r="B195">
        <v>403</v>
      </c>
      <c r="C195">
        <f>VLOOKUP(A195, PER!$A$614:$C$2006, 3, FALSE)</f>
        <v>337</v>
      </c>
      <c r="D195">
        <f>B195+C195</f>
        <v>740</v>
      </c>
    </row>
    <row r="196" spans="1:4">
      <c r="A196" t="s">
        <v>117</v>
      </c>
      <c r="B196">
        <v>55</v>
      </c>
      <c r="C196">
        <f>VLOOKUP(A196, PER!$A$614:$C$2006, 3, FALSE)</f>
        <v>686</v>
      </c>
      <c r="D196">
        <f>B196+C196</f>
        <v>741</v>
      </c>
    </row>
    <row r="197" spans="1:4">
      <c r="A197" t="s">
        <v>261</v>
      </c>
      <c r="B197">
        <v>314</v>
      </c>
      <c r="C197">
        <f>VLOOKUP(A197, PER!$A$614:$C$2006, 3, FALSE)</f>
        <v>429</v>
      </c>
      <c r="D197">
        <f>B197+C197</f>
        <v>743</v>
      </c>
    </row>
    <row r="198" spans="1:4">
      <c r="A198" t="s">
        <v>512</v>
      </c>
      <c r="B198">
        <v>554</v>
      </c>
      <c r="C198">
        <f>VLOOKUP(A198, PER!$A$614:$C$2006, 3, FALSE)</f>
        <v>189</v>
      </c>
      <c r="D198">
        <f>B198+C198</f>
        <v>743</v>
      </c>
    </row>
    <row r="199" spans="1:4">
      <c r="A199" t="s">
        <v>312</v>
      </c>
      <c r="B199">
        <v>309</v>
      </c>
      <c r="C199">
        <f>VLOOKUP(A199, PER!$A$614:$C$2006, 3, FALSE)</f>
        <v>435</v>
      </c>
      <c r="D199">
        <f>B199+C199</f>
        <v>744</v>
      </c>
    </row>
    <row r="200" spans="1:4">
      <c r="A200" t="s">
        <v>1283</v>
      </c>
      <c r="B200">
        <v>546</v>
      </c>
      <c r="C200">
        <f>VLOOKUP(A200, PER!$A$614:$C$2006, 3, FALSE)</f>
        <v>199</v>
      </c>
      <c r="D200">
        <f>B200+C200</f>
        <v>745</v>
      </c>
    </row>
    <row r="201" spans="1:4">
      <c r="A201" t="s">
        <v>1149</v>
      </c>
      <c r="B201">
        <v>305</v>
      </c>
      <c r="C201">
        <f>VLOOKUP(A201, PER!$A$614:$C$2006, 3, FALSE)</f>
        <v>441</v>
      </c>
      <c r="D201">
        <f>B201+C201</f>
        <v>746</v>
      </c>
    </row>
    <row r="202" spans="1:4">
      <c r="A202" t="s">
        <v>655</v>
      </c>
      <c r="B202">
        <v>166</v>
      </c>
      <c r="C202">
        <f>VLOOKUP(A202, PER!$A$614:$C$2006, 3, FALSE)</f>
        <v>581</v>
      </c>
      <c r="D202">
        <f>B202+C202</f>
        <v>747</v>
      </c>
    </row>
    <row r="203" spans="1:4">
      <c r="A203" t="s">
        <v>372</v>
      </c>
      <c r="B203">
        <v>374</v>
      </c>
      <c r="C203">
        <f>VLOOKUP(A203, PER!$A$614:$C$2006, 3, FALSE)</f>
        <v>374</v>
      </c>
      <c r="D203">
        <f>B203+C203</f>
        <v>748</v>
      </c>
    </row>
    <row r="204" spans="1:4">
      <c r="A204" t="s">
        <v>1559</v>
      </c>
      <c r="B204">
        <v>519</v>
      </c>
      <c r="C204">
        <f>VLOOKUP(A204, PER!$A$614:$C$2006, 3, FALSE)</f>
        <v>232</v>
      </c>
      <c r="D204">
        <f>B204+C204</f>
        <v>751</v>
      </c>
    </row>
    <row r="205" spans="1:4">
      <c r="A205" t="s">
        <v>132</v>
      </c>
      <c r="B205">
        <v>342</v>
      </c>
      <c r="C205">
        <f>VLOOKUP(A205, PER!$A$614:$C$2006, 3, FALSE)</f>
        <v>410</v>
      </c>
      <c r="D205">
        <f>B205+C205</f>
        <v>752</v>
      </c>
    </row>
    <row r="206" spans="1:4">
      <c r="A206" t="s">
        <v>1538</v>
      </c>
      <c r="B206">
        <v>381</v>
      </c>
      <c r="C206">
        <f>VLOOKUP(A206, PER!$A$614:$C$2006, 3, FALSE)</f>
        <v>372</v>
      </c>
      <c r="D206">
        <f>B206+C206</f>
        <v>753</v>
      </c>
    </row>
    <row r="207" spans="1:4">
      <c r="A207" t="s">
        <v>978</v>
      </c>
      <c r="B207">
        <v>616</v>
      </c>
      <c r="C207">
        <f>VLOOKUP(A207, PER!$A$614:$C$2006, 3, FALSE)</f>
        <v>138</v>
      </c>
      <c r="D207">
        <f>B207+C207</f>
        <v>754</v>
      </c>
    </row>
    <row r="208" spans="1:4">
      <c r="A208" t="s">
        <v>1132</v>
      </c>
      <c r="B208">
        <v>290</v>
      </c>
      <c r="C208">
        <f>VLOOKUP(A208, PER!$A$614:$C$2006, 3, FALSE)</f>
        <v>465</v>
      </c>
      <c r="D208">
        <f>B208+C208</f>
        <v>755</v>
      </c>
    </row>
    <row r="209" spans="1:4">
      <c r="A209" t="s">
        <v>43</v>
      </c>
      <c r="B209">
        <v>83</v>
      </c>
      <c r="C209">
        <f>VLOOKUP(A209, PER!$A$614:$C$2006, 3, FALSE)</f>
        <v>673</v>
      </c>
      <c r="D209">
        <f>B209+C209</f>
        <v>756</v>
      </c>
    </row>
    <row r="210" spans="1:4">
      <c r="A210" t="s">
        <v>1413</v>
      </c>
      <c r="B210">
        <v>722</v>
      </c>
      <c r="C210">
        <f>VLOOKUP(A210, PER!$A$614:$C$2006, 3, FALSE)</f>
        <v>34</v>
      </c>
      <c r="D210">
        <f>B210+C210</f>
        <v>756</v>
      </c>
    </row>
    <row r="211" spans="1:4">
      <c r="A211" t="s">
        <v>609</v>
      </c>
      <c r="B211">
        <v>362</v>
      </c>
      <c r="C211">
        <f>VLOOKUP(A211, PER!$A$614:$C$2006, 3, FALSE)</f>
        <v>395</v>
      </c>
      <c r="D211">
        <f>B211+C211</f>
        <v>757</v>
      </c>
    </row>
    <row r="212" spans="1:4">
      <c r="A212" t="s">
        <v>1493</v>
      </c>
      <c r="B212">
        <v>723</v>
      </c>
      <c r="C212">
        <f>VLOOKUP(A212, PER!$A$614:$C$2006, 3, FALSE)</f>
        <v>35</v>
      </c>
      <c r="D212">
        <f>B212+C212</f>
        <v>758</v>
      </c>
    </row>
    <row r="213" spans="1:4">
      <c r="A213" t="s">
        <v>1090</v>
      </c>
      <c r="B213">
        <v>568</v>
      </c>
      <c r="C213">
        <f>VLOOKUP(A213, PER!$A$614:$C$2006, 3, FALSE)</f>
        <v>191</v>
      </c>
      <c r="D213">
        <f>B213+C213</f>
        <v>759</v>
      </c>
    </row>
    <row r="214" spans="1:4">
      <c r="A214" t="s">
        <v>1145</v>
      </c>
      <c r="B214">
        <v>190</v>
      </c>
      <c r="C214">
        <f>VLOOKUP(A214, PER!$A$614:$C$2006, 3, FALSE)</f>
        <v>570</v>
      </c>
      <c r="D214">
        <f>B214+C214</f>
        <v>760</v>
      </c>
    </row>
    <row r="215" spans="1:4">
      <c r="A215" t="s">
        <v>696</v>
      </c>
      <c r="B215">
        <v>111</v>
      </c>
      <c r="C215">
        <f>VLOOKUP(A215, PER!$A$614:$C$2006, 3, FALSE)</f>
        <v>654</v>
      </c>
      <c r="D215">
        <f>B215+C215</f>
        <v>765</v>
      </c>
    </row>
    <row r="216" spans="1:4">
      <c r="A216" t="s">
        <v>1645</v>
      </c>
      <c r="B216">
        <v>484</v>
      </c>
      <c r="C216">
        <f>VLOOKUP(A216, PER!$A$614:$C$2006, 3, FALSE)</f>
        <v>281</v>
      </c>
      <c r="D216">
        <f>B216+C216</f>
        <v>765</v>
      </c>
    </row>
    <row r="217" spans="1:4">
      <c r="A217" t="s">
        <v>722</v>
      </c>
      <c r="B217">
        <v>448</v>
      </c>
      <c r="C217">
        <f>VLOOKUP(A217, PER!$A$614:$C$2006, 3, FALSE)</f>
        <v>319</v>
      </c>
      <c r="D217">
        <f>B217+C217</f>
        <v>767</v>
      </c>
    </row>
    <row r="218" spans="1:4">
      <c r="A218" t="s">
        <v>884</v>
      </c>
      <c r="B218">
        <v>592</v>
      </c>
      <c r="C218">
        <f>VLOOKUP(A218, PER!$A$614:$C$2006, 3, FALSE)</f>
        <v>175</v>
      </c>
      <c r="D218">
        <f>B218+C218</f>
        <v>767</v>
      </c>
    </row>
    <row r="219" spans="1:4">
      <c r="A219" t="s">
        <v>1310</v>
      </c>
      <c r="B219">
        <v>718</v>
      </c>
      <c r="C219">
        <f>VLOOKUP(A219, PER!$A$614:$C$2006, 3, FALSE)</f>
        <v>52</v>
      </c>
      <c r="D219">
        <f>B219+C219</f>
        <v>770</v>
      </c>
    </row>
    <row r="220" spans="1:4">
      <c r="A220" t="s">
        <v>385</v>
      </c>
      <c r="B220">
        <v>560</v>
      </c>
      <c r="C220">
        <f>VLOOKUP(A220, PER!$A$614:$C$2006, 3, FALSE)</f>
        <v>211</v>
      </c>
      <c r="D220">
        <f>B220+C220</f>
        <v>771</v>
      </c>
    </row>
    <row r="221" spans="1:4">
      <c r="A221" t="s">
        <v>137</v>
      </c>
      <c r="B221">
        <v>37</v>
      </c>
      <c r="C221">
        <f>VLOOKUP(A221, PER!$A$614:$C$2006, 3, FALSE)</f>
        <v>737</v>
      </c>
      <c r="D221">
        <f>B221+C221</f>
        <v>774</v>
      </c>
    </row>
    <row r="222" spans="1:4">
      <c r="A222" t="s">
        <v>306</v>
      </c>
      <c r="B222">
        <v>194</v>
      </c>
      <c r="C222">
        <f>VLOOKUP(A222, PER!$A$614:$C$2006, 3, FALSE)</f>
        <v>582</v>
      </c>
      <c r="D222">
        <f>B222+C222</f>
        <v>776</v>
      </c>
    </row>
    <row r="223" spans="1:4">
      <c r="A223" t="s">
        <v>333</v>
      </c>
      <c r="B223">
        <v>173</v>
      </c>
      <c r="C223">
        <f>VLOOKUP(A223, PER!$A$614:$C$2006, 3, FALSE)</f>
        <v>604</v>
      </c>
      <c r="D223">
        <f>B223+C223</f>
        <v>777</v>
      </c>
    </row>
    <row r="224" spans="1:4">
      <c r="A224" t="s">
        <v>147</v>
      </c>
      <c r="B224">
        <v>341</v>
      </c>
      <c r="C224">
        <f>VLOOKUP(A224, PER!$A$614:$C$2006, 3, FALSE)</f>
        <v>436</v>
      </c>
      <c r="D224">
        <f>B224+C224</f>
        <v>777</v>
      </c>
    </row>
    <row r="225" spans="1:4">
      <c r="A225" t="s">
        <v>1059</v>
      </c>
      <c r="B225">
        <v>575</v>
      </c>
      <c r="C225">
        <f>VLOOKUP(A225, PER!$A$614:$C$2006, 3, FALSE)</f>
        <v>208</v>
      </c>
      <c r="D225">
        <f>B225+C225</f>
        <v>783</v>
      </c>
    </row>
    <row r="226" spans="1:4">
      <c r="A226" t="s">
        <v>268</v>
      </c>
      <c r="B226">
        <v>259</v>
      </c>
      <c r="C226">
        <f>VLOOKUP(A226, PER!$A$614:$C$2006, 3, FALSE)</f>
        <v>526</v>
      </c>
      <c r="D226">
        <f>B226+C226</f>
        <v>785</v>
      </c>
    </row>
    <row r="227" spans="1:4">
      <c r="A227" t="s">
        <v>1748</v>
      </c>
      <c r="B227">
        <v>359</v>
      </c>
      <c r="C227">
        <f>VLOOKUP(A227, PER!$A$614:$C$2006, 3, FALSE)</f>
        <v>428</v>
      </c>
      <c r="D227">
        <f>B227+C227</f>
        <v>787</v>
      </c>
    </row>
    <row r="228" spans="1:4">
      <c r="A228" t="s">
        <v>308</v>
      </c>
      <c r="B228">
        <v>17</v>
      </c>
      <c r="C228">
        <f>VLOOKUP(A228, PER!$A$614:$C$2006, 3, FALSE)</f>
        <v>774</v>
      </c>
      <c r="D228">
        <f>B228+C228</f>
        <v>791</v>
      </c>
    </row>
    <row r="229" spans="1:4">
      <c r="A229" t="s">
        <v>294</v>
      </c>
      <c r="B229">
        <v>115</v>
      </c>
      <c r="C229">
        <f>VLOOKUP(A229, PER!$A$614:$C$2006, 3, FALSE)</f>
        <v>676</v>
      </c>
      <c r="D229">
        <f>B229+C229</f>
        <v>791</v>
      </c>
    </row>
    <row r="230" spans="1:4">
      <c r="A230" t="s">
        <v>327</v>
      </c>
      <c r="B230">
        <v>604</v>
      </c>
      <c r="C230">
        <f>VLOOKUP(A230, PER!$A$614:$C$2006, 3, FALSE)</f>
        <v>188</v>
      </c>
      <c r="D230">
        <f>B230+C230</f>
        <v>792</v>
      </c>
    </row>
    <row r="231" spans="1:4">
      <c r="A231" t="s">
        <v>487</v>
      </c>
      <c r="B231">
        <v>156</v>
      </c>
      <c r="C231">
        <f>VLOOKUP(A231, PER!$A$614:$C$2006, 3, FALSE)</f>
        <v>637</v>
      </c>
      <c r="D231">
        <f>B231+C231</f>
        <v>793</v>
      </c>
    </row>
    <row r="232" spans="1:4">
      <c r="A232" t="s">
        <v>1353</v>
      </c>
      <c r="B232">
        <v>503</v>
      </c>
      <c r="C232">
        <f>VLOOKUP(A232, PER!$A$614:$C$2006, 3, FALSE)</f>
        <v>290</v>
      </c>
      <c r="D232">
        <f>B232+C232</f>
        <v>793</v>
      </c>
    </row>
    <row r="233" spans="1:4">
      <c r="A233" t="s">
        <v>1478</v>
      </c>
      <c r="B233">
        <v>209</v>
      </c>
      <c r="C233">
        <f>VLOOKUP(A233, PER!$A$614:$C$2006, 3, FALSE)</f>
        <v>585</v>
      </c>
      <c r="D233">
        <f>B233+C233</f>
        <v>794</v>
      </c>
    </row>
    <row r="234" spans="1:4">
      <c r="A234" t="s">
        <v>11</v>
      </c>
      <c r="B234">
        <v>473</v>
      </c>
      <c r="C234">
        <f>VLOOKUP(A234, PER!$A$614:$C$2006, 3, FALSE)</f>
        <v>323</v>
      </c>
      <c r="D234">
        <f>B234+C234</f>
        <v>796</v>
      </c>
    </row>
    <row r="235" spans="1:4">
      <c r="A235" t="s">
        <v>972</v>
      </c>
      <c r="B235">
        <v>542</v>
      </c>
      <c r="C235">
        <f>VLOOKUP(A235, PER!$A$614:$C$2006, 3, FALSE)</f>
        <v>254</v>
      </c>
      <c r="D235">
        <f>B235+C235</f>
        <v>796</v>
      </c>
    </row>
    <row r="236" spans="1:4">
      <c r="A236" t="s">
        <v>246</v>
      </c>
      <c r="B236">
        <v>443</v>
      </c>
      <c r="C236">
        <f>VLOOKUP(A236, PER!$A$614:$C$2006, 3, FALSE)</f>
        <v>354</v>
      </c>
      <c r="D236">
        <f>B236+C236</f>
        <v>797</v>
      </c>
    </row>
    <row r="237" spans="1:4">
      <c r="A237" t="s">
        <v>1074</v>
      </c>
      <c r="B237">
        <v>106</v>
      </c>
      <c r="C237">
        <f>VLOOKUP(A237, PER!$A$614:$C$2006, 3, FALSE)</f>
        <v>694</v>
      </c>
      <c r="D237">
        <f>B237+C237</f>
        <v>800</v>
      </c>
    </row>
    <row r="238" spans="1:4">
      <c r="A238" t="s">
        <v>1002</v>
      </c>
      <c r="B238">
        <v>383</v>
      </c>
      <c r="C238">
        <f>VLOOKUP(A238, PER!$A$614:$C$2006, 3, FALSE)</f>
        <v>419</v>
      </c>
      <c r="D238">
        <f>B238+C238</f>
        <v>802</v>
      </c>
    </row>
    <row r="239" spans="1:4">
      <c r="A239" t="s">
        <v>1776</v>
      </c>
      <c r="B239">
        <v>134</v>
      </c>
      <c r="C239">
        <f>VLOOKUP(A239, PER!$A$614:$C$2006, 3, FALSE)</f>
        <v>669</v>
      </c>
      <c r="D239">
        <f>B239+C239</f>
        <v>803</v>
      </c>
    </row>
    <row r="240" spans="1:4">
      <c r="A240" t="s">
        <v>1254</v>
      </c>
      <c r="B240">
        <v>379</v>
      </c>
      <c r="C240">
        <f>VLOOKUP(A240, PER!$A$614:$C$2006, 3, FALSE)</f>
        <v>426</v>
      </c>
      <c r="D240">
        <f>B240+C240</f>
        <v>805</v>
      </c>
    </row>
    <row r="241" spans="1:4">
      <c r="A241" t="s">
        <v>747</v>
      </c>
      <c r="B241">
        <v>774</v>
      </c>
      <c r="C241">
        <f>VLOOKUP(A241, PER!$A$614:$C$2006, 3, FALSE)</f>
        <v>31</v>
      </c>
      <c r="D241">
        <f>B241+C241</f>
        <v>805</v>
      </c>
    </row>
    <row r="242" spans="1:4">
      <c r="A242" t="s">
        <v>405</v>
      </c>
      <c r="B242">
        <v>68</v>
      </c>
      <c r="C242">
        <f>VLOOKUP(A242, PER!$A$614:$C$2006, 3, FALSE)</f>
        <v>739</v>
      </c>
      <c r="D242">
        <f>B242+C242</f>
        <v>807</v>
      </c>
    </row>
    <row r="243" spans="1:4">
      <c r="A243" t="s">
        <v>1217</v>
      </c>
      <c r="B243">
        <v>220</v>
      </c>
      <c r="C243">
        <f>VLOOKUP(A243, PER!$A$614:$C$2006, 3, FALSE)</f>
        <v>590</v>
      </c>
      <c r="D243">
        <f>B243+C243</f>
        <v>810</v>
      </c>
    </row>
    <row r="244" spans="1:4">
      <c r="A244" t="s">
        <v>915</v>
      </c>
      <c r="B244">
        <v>172</v>
      </c>
      <c r="C244">
        <f>VLOOKUP(A244, PER!$A$614:$C$2006, 3, FALSE)</f>
        <v>642</v>
      </c>
      <c r="D244">
        <f>B244+C244</f>
        <v>814</v>
      </c>
    </row>
    <row r="245" spans="1:4">
      <c r="A245" t="s">
        <v>624</v>
      </c>
      <c r="B245">
        <v>249</v>
      </c>
      <c r="C245">
        <f>VLOOKUP(A245, PER!$A$614:$C$2006, 3, FALSE)</f>
        <v>565</v>
      </c>
      <c r="D245">
        <f>B245+C245</f>
        <v>814</v>
      </c>
    </row>
    <row r="246" spans="1:4">
      <c r="A246" t="s">
        <v>1547</v>
      </c>
      <c r="B246">
        <v>322</v>
      </c>
      <c r="C246">
        <f>VLOOKUP(A246, PER!$A$614:$C$2006, 3, FALSE)</f>
        <v>492</v>
      </c>
      <c r="D246">
        <f>B246+C246</f>
        <v>814</v>
      </c>
    </row>
    <row r="247" spans="1:4">
      <c r="A247" t="s">
        <v>62</v>
      </c>
      <c r="B247">
        <v>486</v>
      </c>
      <c r="C247">
        <f>VLOOKUP(A247, PER!$A$614:$C$2006, 3, FALSE)</f>
        <v>328</v>
      </c>
      <c r="D247">
        <f>B247+C247</f>
        <v>814</v>
      </c>
    </row>
    <row r="248" spans="1:4">
      <c r="A248" t="s">
        <v>488</v>
      </c>
      <c r="B248">
        <v>62</v>
      </c>
      <c r="C248">
        <f>VLOOKUP(A248, PER!$A$614:$C$2006, 3, FALSE)</f>
        <v>754</v>
      </c>
      <c r="D248">
        <f>B248+C248</f>
        <v>816</v>
      </c>
    </row>
    <row r="249" spans="1:4">
      <c r="A249" t="s">
        <v>596</v>
      </c>
      <c r="B249">
        <v>804</v>
      </c>
      <c r="C249">
        <f>VLOOKUP(A249, PER!$A$614:$C$2006, 3, FALSE)</f>
        <v>13</v>
      </c>
      <c r="D249">
        <f>B249+C249</f>
        <v>817</v>
      </c>
    </row>
    <row r="250" spans="1:4">
      <c r="A250" t="s">
        <v>617</v>
      </c>
      <c r="B250">
        <v>669</v>
      </c>
      <c r="C250">
        <f>VLOOKUP(A250, PER!$A$614:$C$2006, 3, FALSE)</f>
        <v>149</v>
      </c>
      <c r="D250">
        <f>B250+C250</f>
        <v>818</v>
      </c>
    </row>
    <row r="251" spans="1:4">
      <c r="A251" t="s">
        <v>45</v>
      </c>
      <c r="B251">
        <v>29</v>
      </c>
      <c r="C251">
        <f>VLOOKUP(A251, PER!$A$614:$C$2006, 3, FALSE)</f>
        <v>798</v>
      </c>
      <c r="D251">
        <f>B251+C251</f>
        <v>827</v>
      </c>
    </row>
    <row r="252" spans="1:4">
      <c r="A252" t="s">
        <v>666</v>
      </c>
      <c r="B252">
        <v>76</v>
      </c>
      <c r="C252">
        <f>VLOOKUP(A252, PER!$A$614:$C$2006, 3, FALSE)</f>
        <v>751</v>
      </c>
      <c r="D252">
        <f>B252+C252</f>
        <v>827</v>
      </c>
    </row>
    <row r="253" spans="1:4">
      <c r="A253" t="s">
        <v>310</v>
      </c>
      <c r="B253">
        <v>489</v>
      </c>
      <c r="C253">
        <f>VLOOKUP(A253, PER!$A$614:$C$2006, 3, FALSE)</f>
        <v>340</v>
      </c>
      <c r="D253">
        <f>B253+C253</f>
        <v>829</v>
      </c>
    </row>
    <row r="254" spans="1:4">
      <c r="A254" t="s">
        <v>1058</v>
      </c>
      <c r="B254">
        <v>670</v>
      </c>
      <c r="C254">
        <f>VLOOKUP(A254, PER!$A$614:$C$2006, 3, FALSE)</f>
        <v>161</v>
      </c>
      <c r="D254">
        <f>B254+C254</f>
        <v>831</v>
      </c>
    </row>
    <row r="255" spans="1:4">
      <c r="A255" t="s">
        <v>633</v>
      </c>
      <c r="B255">
        <v>77</v>
      </c>
      <c r="C255">
        <f>VLOOKUP(A255, PER!$A$614:$C$2006, 3, FALSE)</f>
        <v>756</v>
      </c>
      <c r="D255">
        <f>B255+C255</f>
        <v>833</v>
      </c>
    </row>
    <row r="256" spans="1:4">
      <c r="A256" t="s">
        <v>826</v>
      </c>
      <c r="B256">
        <v>805</v>
      </c>
      <c r="C256">
        <f>VLOOKUP(A256, PER!$A$614:$C$2006, 3, FALSE)</f>
        <v>28</v>
      </c>
      <c r="D256">
        <f>B256+C256</f>
        <v>833</v>
      </c>
    </row>
    <row r="257" spans="1:4">
      <c r="A257" t="s">
        <v>1414</v>
      </c>
      <c r="B257">
        <v>606</v>
      </c>
      <c r="C257">
        <f>VLOOKUP(A257, PER!$A$614:$C$2006, 3, FALSE)</f>
        <v>233</v>
      </c>
      <c r="D257">
        <f>B257+C257</f>
        <v>839</v>
      </c>
    </row>
    <row r="258" spans="1:4">
      <c r="A258" t="s">
        <v>1342</v>
      </c>
      <c r="B258">
        <v>495</v>
      </c>
      <c r="C258">
        <f>VLOOKUP(A258, PER!$A$614:$C$2006, 3, FALSE)</f>
        <v>346</v>
      </c>
      <c r="D258">
        <f>B258+C258</f>
        <v>841</v>
      </c>
    </row>
    <row r="259" spans="1:4">
      <c r="A259" t="s">
        <v>1860</v>
      </c>
      <c r="B259">
        <v>814</v>
      </c>
      <c r="C259">
        <f>VLOOKUP(A259, PER!$A$614:$C$2006, 3, FALSE)</f>
        <v>29</v>
      </c>
      <c r="D259">
        <f>B259+C259</f>
        <v>843</v>
      </c>
    </row>
    <row r="260" spans="1:4">
      <c r="A260" t="s">
        <v>559</v>
      </c>
      <c r="B260">
        <v>119</v>
      </c>
      <c r="C260">
        <f>VLOOKUP(A260, PER!$A$614:$C$2006, 3, FALSE)</f>
        <v>725</v>
      </c>
      <c r="D260">
        <f>B260+C260</f>
        <v>844</v>
      </c>
    </row>
    <row r="261" spans="1:4">
      <c r="A261" t="s">
        <v>305</v>
      </c>
      <c r="B261">
        <v>67</v>
      </c>
      <c r="C261">
        <f>VLOOKUP(A261, PER!$A$614:$C$2006, 3, FALSE)</f>
        <v>779</v>
      </c>
      <c r="D261">
        <f>B261+C261</f>
        <v>846</v>
      </c>
    </row>
    <row r="262" spans="1:4">
      <c r="A262" t="s">
        <v>281</v>
      </c>
      <c r="B262">
        <v>352</v>
      </c>
      <c r="C262">
        <f>VLOOKUP(A262, PER!$A$614:$C$2006, 3, FALSE)</f>
        <v>494</v>
      </c>
      <c r="D262">
        <f>B262+C262</f>
        <v>846</v>
      </c>
    </row>
    <row r="263" spans="1:4">
      <c r="A263" t="s">
        <v>219</v>
      </c>
      <c r="B263">
        <v>749</v>
      </c>
      <c r="C263">
        <f>VLOOKUP(A263, PER!$A$614:$C$2006, 3, FALSE)</f>
        <v>97</v>
      </c>
      <c r="D263">
        <f>B263+C263</f>
        <v>846</v>
      </c>
    </row>
    <row r="264" spans="1:4">
      <c r="A264" t="s">
        <v>89</v>
      </c>
      <c r="B264">
        <v>782</v>
      </c>
      <c r="C264">
        <f>VLOOKUP(A264, PER!$A$614:$C$2006, 3, FALSE)</f>
        <v>64</v>
      </c>
      <c r="D264">
        <f>B264+C264</f>
        <v>846</v>
      </c>
    </row>
    <row r="265" spans="1:4">
      <c r="A265" t="s">
        <v>1818</v>
      </c>
      <c r="B265">
        <v>91</v>
      </c>
      <c r="C265">
        <f>VLOOKUP(A265, PER!$A$614:$C$2006, 3, FALSE)</f>
        <v>761</v>
      </c>
      <c r="D265">
        <f>B265+C265</f>
        <v>852</v>
      </c>
    </row>
    <row r="266" spans="1:4">
      <c r="A266" t="s">
        <v>34</v>
      </c>
      <c r="B266">
        <v>264</v>
      </c>
      <c r="C266">
        <f>VLOOKUP(A266, PER!$A$614:$C$2006, 3, FALSE)</f>
        <v>588</v>
      </c>
      <c r="D266">
        <f>B266+C266</f>
        <v>852</v>
      </c>
    </row>
    <row r="267" spans="1:4">
      <c r="A267" t="s">
        <v>768</v>
      </c>
      <c r="B267">
        <v>450</v>
      </c>
      <c r="C267">
        <f>VLOOKUP(A267, PER!$A$614:$C$2006, 3, FALSE)</f>
        <v>404</v>
      </c>
      <c r="D267">
        <f>B267+C267</f>
        <v>854</v>
      </c>
    </row>
    <row r="268" spans="1:4">
      <c r="A268" t="s">
        <v>571</v>
      </c>
      <c r="B268">
        <v>595</v>
      </c>
      <c r="C268">
        <f>VLOOKUP(A268, PER!$A$614:$C$2006, 3, FALSE)</f>
        <v>263</v>
      </c>
      <c r="D268">
        <f>B268+C268</f>
        <v>858</v>
      </c>
    </row>
    <row r="269" spans="1:4">
      <c r="A269" t="s">
        <v>604</v>
      </c>
      <c r="B269">
        <v>555</v>
      </c>
      <c r="C269">
        <f>VLOOKUP(A269, PER!$A$614:$C$2006, 3, FALSE)</f>
        <v>304</v>
      </c>
      <c r="D269">
        <f>B269+C269</f>
        <v>859</v>
      </c>
    </row>
    <row r="270" spans="1:4">
      <c r="A270" t="s">
        <v>570</v>
      </c>
      <c r="B270">
        <v>197</v>
      </c>
      <c r="C270">
        <f>VLOOKUP(A270, PER!$A$614:$C$2006, 3, FALSE)</f>
        <v>665</v>
      </c>
      <c r="D270">
        <f>B270+C270</f>
        <v>862</v>
      </c>
    </row>
    <row r="271" spans="1:4">
      <c r="A271" t="s">
        <v>913</v>
      </c>
      <c r="B271">
        <v>335</v>
      </c>
      <c r="C271">
        <f>VLOOKUP(A271, PER!$A$614:$C$2006, 3, FALSE)</f>
        <v>527</v>
      </c>
      <c r="D271">
        <f>B271+C271</f>
        <v>862</v>
      </c>
    </row>
    <row r="272" spans="1:4">
      <c r="A272" t="s">
        <v>368</v>
      </c>
      <c r="B272">
        <v>672</v>
      </c>
      <c r="C272">
        <f>VLOOKUP(A272, PER!$A$614:$C$2006, 3, FALSE)</f>
        <v>192</v>
      </c>
      <c r="D272">
        <f>B272+C272</f>
        <v>864</v>
      </c>
    </row>
    <row r="273" spans="1:4">
      <c r="A273" t="s">
        <v>799</v>
      </c>
      <c r="B273">
        <v>811</v>
      </c>
      <c r="C273">
        <f>VLOOKUP(A273, PER!$A$614:$C$2006, 3, FALSE)</f>
        <v>57</v>
      </c>
      <c r="D273">
        <f>B273+C273</f>
        <v>868</v>
      </c>
    </row>
    <row r="274" spans="1:4">
      <c r="A274" t="s">
        <v>15</v>
      </c>
      <c r="B274">
        <v>611</v>
      </c>
      <c r="C274">
        <f>VLOOKUP(A274, PER!$A$614:$C$2006, 3, FALSE)</f>
        <v>258</v>
      </c>
      <c r="D274">
        <f>B274+C274</f>
        <v>869</v>
      </c>
    </row>
    <row r="275" spans="1:4">
      <c r="A275" t="s">
        <v>1815</v>
      </c>
      <c r="B275">
        <v>715</v>
      </c>
      <c r="C275">
        <f>VLOOKUP(A275, PER!$A$614:$C$2006, 3, FALSE)</f>
        <v>156</v>
      </c>
      <c r="D275">
        <f>B275+C275</f>
        <v>871</v>
      </c>
    </row>
    <row r="276" spans="1:4">
      <c r="A276" t="s">
        <v>745</v>
      </c>
      <c r="B276">
        <v>384</v>
      </c>
      <c r="C276">
        <f>VLOOKUP(A276, PER!$A$614:$C$2006, 3, FALSE)</f>
        <v>488</v>
      </c>
      <c r="D276">
        <f>B276+C276</f>
        <v>872</v>
      </c>
    </row>
    <row r="277" spans="1:4">
      <c r="A277" t="s">
        <v>1308</v>
      </c>
      <c r="B277">
        <v>432</v>
      </c>
      <c r="C277">
        <f>VLOOKUP(A277, PER!$A$614:$C$2006, 3, FALSE)</f>
        <v>442</v>
      </c>
      <c r="D277">
        <f>B277+C277</f>
        <v>874</v>
      </c>
    </row>
    <row r="278" spans="1:4">
      <c r="A278" t="s">
        <v>1389</v>
      </c>
      <c r="B278">
        <v>548</v>
      </c>
      <c r="C278">
        <f>VLOOKUP(A278, PER!$A$614:$C$2006, 3, FALSE)</f>
        <v>327</v>
      </c>
      <c r="D278">
        <f>B278+C278</f>
        <v>875</v>
      </c>
    </row>
    <row r="279" spans="1:4">
      <c r="A279" t="s">
        <v>806</v>
      </c>
      <c r="B279">
        <v>741</v>
      </c>
      <c r="C279">
        <f>VLOOKUP(A279, PER!$A$614:$C$2006, 3, FALSE)</f>
        <v>139</v>
      </c>
      <c r="D279">
        <f>B279+C279</f>
        <v>880</v>
      </c>
    </row>
    <row r="280" spans="1:4">
      <c r="A280" t="s">
        <v>568</v>
      </c>
      <c r="B280">
        <v>109</v>
      </c>
      <c r="C280">
        <f>VLOOKUP(A280, PER!$A$614:$C$2006, 3, FALSE)</f>
        <v>772</v>
      </c>
      <c r="D280">
        <f>B280+C280</f>
        <v>881</v>
      </c>
    </row>
    <row r="281" spans="1:4">
      <c r="A281" t="s">
        <v>629</v>
      </c>
      <c r="B281">
        <v>703</v>
      </c>
      <c r="C281">
        <f>VLOOKUP(A281, PER!$A$614:$C$2006, 3, FALSE)</f>
        <v>178</v>
      </c>
      <c r="D281">
        <f>B281+C281</f>
        <v>881</v>
      </c>
    </row>
    <row r="282" spans="1:4">
      <c r="A282" t="s">
        <v>504</v>
      </c>
      <c r="B282">
        <v>57</v>
      </c>
      <c r="C282">
        <f>VLOOKUP(A282, PER!$A$614:$C$2006, 3, FALSE)</f>
        <v>826</v>
      </c>
      <c r="D282">
        <f>B282+C282</f>
        <v>883</v>
      </c>
    </row>
    <row r="283" spans="1:4">
      <c r="A283" t="s">
        <v>536</v>
      </c>
      <c r="B283">
        <v>193</v>
      </c>
      <c r="C283">
        <f>VLOOKUP(A283, PER!$A$614:$C$2006, 3, FALSE)</f>
        <v>690</v>
      </c>
      <c r="D283">
        <f>B283+C283</f>
        <v>883</v>
      </c>
    </row>
    <row r="284" spans="1:4">
      <c r="A284" t="s">
        <v>424</v>
      </c>
      <c r="B284">
        <v>61</v>
      </c>
      <c r="C284">
        <f>VLOOKUP(A284, PER!$A$614:$C$2006, 3, FALSE)</f>
        <v>829</v>
      </c>
      <c r="D284">
        <f>B284+C284</f>
        <v>890</v>
      </c>
    </row>
    <row r="285" spans="1:4">
      <c r="A285" t="s">
        <v>1408</v>
      </c>
      <c r="B285">
        <v>754</v>
      </c>
      <c r="C285">
        <f>VLOOKUP(A285, PER!$A$614:$C$2006, 3, FALSE)</f>
        <v>136</v>
      </c>
      <c r="D285">
        <f>B285+C285</f>
        <v>890</v>
      </c>
    </row>
    <row r="286" spans="1:4">
      <c r="A286" t="s">
        <v>467</v>
      </c>
      <c r="B286">
        <v>878</v>
      </c>
      <c r="C286">
        <f>VLOOKUP(A286, PER!$A$614:$C$2006, 3, FALSE)</f>
        <v>15</v>
      </c>
      <c r="D286">
        <f>B286+C286</f>
        <v>893</v>
      </c>
    </row>
    <row r="287" spans="1:4">
      <c r="A287" t="s">
        <v>238</v>
      </c>
      <c r="B287">
        <v>50</v>
      </c>
      <c r="C287">
        <f>VLOOKUP(A287, PER!$A$614:$C$2006, 3, FALSE)</f>
        <v>844</v>
      </c>
      <c r="D287">
        <f>B287+C287</f>
        <v>894</v>
      </c>
    </row>
    <row r="288" spans="1:4">
      <c r="A288" t="s">
        <v>1375</v>
      </c>
      <c r="B288">
        <v>561</v>
      </c>
      <c r="C288">
        <f>VLOOKUP(A288, PER!$A$614:$C$2006, 3, FALSE)</f>
        <v>333</v>
      </c>
      <c r="D288">
        <f>B288+C288</f>
        <v>894</v>
      </c>
    </row>
    <row r="289" spans="1:4">
      <c r="A289" t="s">
        <v>1850</v>
      </c>
      <c r="B289">
        <v>649</v>
      </c>
      <c r="C289">
        <f>VLOOKUP(A289, PER!$A$614:$C$2006, 3, FALSE)</f>
        <v>245</v>
      </c>
      <c r="D289">
        <f>B289+C289</f>
        <v>894</v>
      </c>
    </row>
    <row r="290" spans="1:4">
      <c r="A290" t="s">
        <v>365</v>
      </c>
      <c r="B290">
        <v>303</v>
      </c>
      <c r="C290">
        <f>VLOOKUP(A290, PER!$A$614:$C$2006, 3, FALSE)</f>
        <v>592</v>
      </c>
      <c r="D290">
        <f>B290+C290</f>
        <v>895</v>
      </c>
    </row>
    <row r="291" spans="1:4">
      <c r="A291" t="s">
        <v>583</v>
      </c>
      <c r="B291">
        <v>451</v>
      </c>
      <c r="C291">
        <f>VLOOKUP(A291, PER!$A$614:$C$2006, 3, FALSE)</f>
        <v>449</v>
      </c>
      <c r="D291">
        <f>B291+C291</f>
        <v>900</v>
      </c>
    </row>
    <row r="292" spans="1:4">
      <c r="A292" t="s">
        <v>1001</v>
      </c>
      <c r="B292">
        <v>369</v>
      </c>
      <c r="C292">
        <f>VLOOKUP(A292, PER!$A$614:$C$2006, 3, FALSE)</f>
        <v>533</v>
      </c>
      <c r="D292">
        <f>B292+C292</f>
        <v>902</v>
      </c>
    </row>
    <row r="293" spans="1:4">
      <c r="A293" t="s">
        <v>275</v>
      </c>
      <c r="B293">
        <v>387</v>
      </c>
      <c r="C293">
        <f>VLOOKUP(A293, PER!$A$614:$C$2006, 3, FALSE)</f>
        <v>515</v>
      </c>
      <c r="D293">
        <f>B293+C293</f>
        <v>902</v>
      </c>
    </row>
    <row r="294" spans="1:4">
      <c r="A294" t="s">
        <v>124</v>
      </c>
      <c r="B294">
        <v>224</v>
      </c>
      <c r="C294">
        <f>VLOOKUP(A294, PER!$A$614:$C$2006, 3, FALSE)</f>
        <v>683</v>
      </c>
      <c r="D294">
        <f>B294+C294</f>
        <v>907</v>
      </c>
    </row>
    <row r="295" spans="1:4">
      <c r="A295" t="s">
        <v>975</v>
      </c>
      <c r="B295">
        <v>296</v>
      </c>
      <c r="C295">
        <f>VLOOKUP(A295, PER!$A$614:$C$2006, 3, FALSE)</f>
        <v>614</v>
      </c>
      <c r="D295">
        <f>B295+C295</f>
        <v>910</v>
      </c>
    </row>
    <row r="296" spans="1:4">
      <c r="A296" t="s">
        <v>1937</v>
      </c>
      <c r="B296">
        <v>808</v>
      </c>
      <c r="C296">
        <f>VLOOKUP(A296, PER!$A$614:$C$2006, 3, FALSE)</f>
        <v>102</v>
      </c>
      <c r="D296">
        <f>B296+C296</f>
        <v>910</v>
      </c>
    </row>
    <row r="297" spans="1:4">
      <c r="A297" t="s">
        <v>1180</v>
      </c>
      <c r="B297">
        <v>213</v>
      </c>
      <c r="C297">
        <f>VLOOKUP(A297, PER!$A$614:$C$2006, 3, FALSE)</f>
        <v>701</v>
      </c>
      <c r="D297">
        <f>B297+C297</f>
        <v>914</v>
      </c>
    </row>
    <row r="298" spans="1:4">
      <c r="A298" t="s">
        <v>1399</v>
      </c>
      <c r="B298">
        <v>455</v>
      </c>
      <c r="C298">
        <f>VLOOKUP(A298, PER!$A$614:$C$2006, 3, FALSE)</f>
        <v>460</v>
      </c>
      <c r="D298">
        <f>B298+C298</f>
        <v>915</v>
      </c>
    </row>
    <row r="299" spans="1:4">
      <c r="A299" t="s">
        <v>1092</v>
      </c>
      <c r="B299">
        <v>860</v>
      </c>
      <c r="C299">
        <f>VLOOKUP(A299, PER!$A$614:$C$2006, 3, FALSE)</f>
        <v>60</v>
      </c>
      <c r="D299">
        <f>B299+C299</f>
        <v>920</v>
      </c>
    </row>
    <row r="300" spans="1:4">
      <c r="A300" t="s">
        <v>1330</v>
      </c>
      <c r="B300">
        <v>420</v>
      </c>
      <c r="C300">
        <f>VLOOKUP(A300, PER!$A$614:$C$2006, 3, FALSE)</f>
        <v>502</v>
      </c>
      <c r="D300">
        <f>B300+C300</f>
        <v>922</v>
      </c>
    </row>
    <row r="301" spans="1:4">
      <c r="A301" t="s">
        <v>1282</v>
      </c>
      <c r="B301">
        <v>539</v>
      </c>
      <c r="C301">
        <f>VLOOKUP(A301, PER!$A$614:$C$2006, 3, FALSE)</f>
        <v>385</v>
      </c>
      <c r="D301">
        <f>B301+C301</f>
        <v>924</v>
      </c>
    </row>
    <row r="302" spans="1:4">
      <c r="A302" t="s">
        <v>1293</v>
      </c>
      <c r="B302">
        <v>615</v>
      </c>
      <c r="C302">
        <f>VLOOKUP(A302, PER!$A$614:$C$2006, 3, FALSE)</f>
        <v>309</v>
      </c>
      <c r="D302">
        <f>B302+C302</f>
        <v>924</v>
      </c>
    </row>
    <row r="303" spans="1:4">
      <c r="A303" t="s">
        <v>1773</v>
      </c>
      <c r="B303">
        <v>272</v>
      </c>
      <c r="C303">
        <f>VLOOKUP(A303, PER!$A$614:$C$2006, 3, FALSE)</f>
        <v>660</v>
      </c>
      <c r="D303">
        <f>B303+C303</f>
        <v>932</v>
      </c>
    </row>
    <row r="304" spans="1:4">
      <c r="A304" t="s">
        <v>932</v>
      </c>
      <c r="B304">
        <v>467</v>
      </c>
      <c r="C304">
        <f>VLOOKUP(A304, PER!$A$614:$C$2006, 3, FALSE)</f>
        <v>467</v>
      </c>
      <c r="D304">
        <f>B304+C304</f>
        <v>934</v>
      </c>
    </row>
    <row r="305" spans="1:4">
      <c r="A305" t="s">
        <v>195</v>
      </c>
      <c r="B305">
        <v>41</v>
      </c>
      <c r="C305">
        <f>VLOOKUP(A305, PER!$A$614:$C$2006, 3, FALSE)</f>
        <v>895</v>
      </c>
      <c r="D305">
        <f>B305+C305</f>
        <v>936</v>
      </c>
    </row>
    <row r="306" spans="1:4">
      <c r="A306" t="s">
        <v>382</v>
      </c>
      <c r="B306">
        <v>19</v>
      </c>
      <c r="C306">
        <f>VLOOKUP(A306, PER!$A$614:$C$2006, 3, FALSE)</f>
        <v>918</v>
      </c>
      <c r="D306">
        <f>B306+C306</f>
        <v>937</v>
      </c>
    </row>
    <row r="307" spans="1:4">
      <c r="A307" t="s">
        <v>267</v>
      </c>
      <c r="B307">
        <v>398</v>
      </c>
      <c r="C307">
        <f>VLOOKUP(A307, PER!$A$614:$C$2006, 3, FALSE)</f>
        <v>541</v>
      </c>
      <c r="D307">
        <f>B307+C307</f>
        <v>939</v>
      </c>
    </row>
    <row r="308" spans="1:4">
      <c r="A308" t="s">
        <v>280</v>
      </c>
      <c r="B308">
        <v>20</v>
      </c>
      <c r="C308">
        <f>VLOOKUP(A308, PER!$A$614:$C$2006, 3, FALSE)</f>
        <v>920</v>
      </c>
      <c r="D308">
        <f>B308+C308</f>
        <v>940</v>
      </c>
    </row>
    <row r="309" spans="1:4">
      <c r="A309" t="s">
        <v>223</v>
      </c>
      <c r="B309">
        <v>596</v>
      </c>
      <c r="C309">
        <f>VLOOKUP(A309, PER!$A$614:$C$2006, 3, FALSE)</f>
        <v>345</v>
      </c>
      <c r="D309">
        <f>B309+C309</f>
        <v>941</v>
      </c>
    </row>
    <row r="310" spans="1:4">
      <c r="A310" t="s">
        <v>112</v>
      </c>
      <c r="B310">
        <v>698</v>
      </c>
      <c r="C310">
        <f>VLOOKUP(A310, PER!$A$614:$C$2006, 3, FALSE)</f>
        <v>246</v>
      </c>
      <c r="D310">
        <f>B310+C310</f>
        <v>944</v>
      </c>
    </row>
    <row r="311" spans="1:4">
      <c r="A311" t="s">
        <v>952</v>
      </c>
      <c r="B311">
        <v>377</v>
      </c>
      <c r="C311">
        <f>VLOOKUP(A311, PER!$A$614:$C$2006, 3, FALSE)</f>
        <v>571</v>
      </c>
      <c r="D311">
        <f>B311+C311</f>
        <v>948</v>
      </c>
    </row>
    <row r="312" spans="1:4">
      <c r="A312" t="s">
        <v>65</v>
      </c>
      <c r="B312">
        <v>631</v>
      </c>
      <c r="C312">
        <f>VLOOKUP(A312, PER!$A$614:$C$2006, 3, FALSE)</f>
        <v>317</v>
      </c>
      <c r="D312">
        <f>B312+C312</f>
        <v>948</v>
      </c>
    </row>
    <row r="313" spans="1:4">
      <c r="A313" t="s">
        <v>1073</v>
      </c>
      <c r="B313">
        <v>506</v>
      </c>
      <c r="C313">
        <f>VLOOKUP(A313, PER!$A$614:$C$2006, 3, FALSE)</f>
        <v>443</v>
      </c>
      <c r="D313">
        <f>B313+C313</f>
        <v>949</v>
      </c>
    </row>
    <row r="314" spans="1:4">
      <c r="A314" t="s">
        <v>462</v>
      </c>
      <c r="B314">
        <v>229</v>
      </c>
      <c r="C314">
        <f>VLOOKUP(A314, PER!$A$614:$C$2006, 3, FALSE)</f>
        <v>721</v>
      </c>
      <c r="D314">
        <f>B314+C314</f>
        <v>950</v>
      </c>
    </row>
    <row r="315" spans="1:4">
      <c r="A315" t="s">
        <v>313</v>
      </c>
      <c r="B315">
        <v>385</v>
      </c>
      <c r="C315">
        <f>VLOOKUP(A315, PER!$A$614:$C$2006, 3, FALSE)</f>
        <v>566</v>
      </c>
      <c r="D315">
        <f>B315+C315</f>
        <v>951</v>
      </c>
    </row>
    <row r="316" spans="1:4">
      <c r="A316" t="s">
        <v>54</v>
      </c>
      <c r="B316">
        <v>493</v>
      </c>
      <c r="C316">
        <f>VLOOKUP(A316, PER!$A$614:$C$2006, 3, FALSE)</f>
        <v>458</v>
      </c>
      <c r="D316">
        <f>B316+C316</f>
        <v>951</v>
      </c>
    </row>
    <row r="317" spans="1:4">
      <c r="A317" t="s">
        <v>950</v>
      </c>
      <c r="B317">
        <v>412</v>
      </c>
      <c r="C317">
        <f>VLOOKUP(A317, PER!$A$614:$C$2006, 3, FALSE)</f>
        <v>542</v>
      </c>
      <c r="D317">
        <f>B317+C317</f>
        <v>954</v>
      </c>
    </row>
    <row r="318" spans="1:4">
      <c r="A318" t="s">
        <v>1624</v>
      </c>
      <c r="B318">
        <v>316</v>
      </c>
      <c r="C318">
        <f>VLOOKUP(A318, PER!$A$614:$C$2006, 3, FALSE)</f>
        <v>641</v>
      </c>
      <c r="D318">
        <f>B318+C318</f>
        <v>957</v>
      </c>
    </row>
    <row r="319" spans="1:4">
      <c r="A319" t="s">
        <v>1249</v>
      </c>
      <c r="B319">
        <v>92</v>
      </c>
      <c r="C319">
        <f>VLOOKUP(A319, PER!$A$614:$C$2006, 3, FALSE)</f>
        <v>866</v>
      </c>
      <c r="D319">
        <f>B319+C319</f>
        <v>958</v>
      </c>
    </row>
    <row r="320" spans="1:4">
      <c r="A320" t="s">
        <v>1568</v>
      </c>
      <c r="B320">
        <v>784</v>
      </c>
      <c r="C320">
        <f>VLOOKUP(A320, PER!$A$614:$C$2006, 3, FALSE)</f>
        <v>174</v>
      </c>
      <c r="D320">
        <f>B320+C320</f>
        <v>958</v>
      </c>
    </row>
    <row r="321" spans="1:4">
      <c r="A321" t="s">
        <v>711</v>
      </c>
      <c r="B321">
        <v>593</v>
      </c>
      <c r="C321">
        <f>VLOOKUP(A321, PER!$A$614:$C$2006, 3, FALSE)</f>
        <v>366</v>
      </c>
      <c r="D321">
        <f>B321+C321</f>
        <v>959</v>
      </c>
    </row>
    <row r="322" spans="1:4">
      <c r="A322" t="s">
        <v>97</v>
      </c>
      <c r="B322">
        <v>218</v>
      </c>
      <c r="C322">
        <f>VLOOKUP(A322, PER!$A$614:$C$2006, 3, FALSE)</f>
        <v>742</v>
      </c>
      <c r="D322">
        <f>B322+C322</f>
        <v>960</v>
      </c>
    </row>
    <row r="323" spans="1:4">
      <c r="A323" t="s">
        <v>1151</v>
      </c>
      <c r="B323">
        <v>773</v>
      </c>
      <c r="C323">
        <f>VLOOKUP(A323, PER!$A$614:$C$2006, 3, FALSE)</f>
        <v>187</v>
      </c>
      <c r="D323">
        <f>B323+C323</f>
        <v>960</v>
      </c>
    </row>
    <row r="324" spans="1:4">
      <c r="A324" t="s">
        <v>477</v>
      </c>
      <c r="B324">
        <v>868</v>
      </c>
      <c r="C324">
        <f>VLOOKUP(A324, PER!$A$614:$C$2006, 3, FALSE)</f>
        <v>92</v>
      </c>
      <c r="D324">
        <f>B324+C324</f>
        <v>960</v>
      </c>
    </row>
    <row r="325" spans="1:4">
      <c r="A325" t="s">
        <v>1562</v>
      </c>
      <c r="B325">
        <v>797</v>
      </c>
      <c r="C325">
        <f>VLOOKUP(A325, PER!$A$614:$C$2006, 3, FALSE)</f>
        <v>167</v>
      </c>
      <c r="D325">
        <f>B325+C325</f>
        <v>964</v>
      </c>
    </row>
    <row r="326" spans="1:4">
      <c r="A326" t="s">
        <v>1203</v>
      </c>
      <c r="B326">
        <v>263</v>
      </c>
      <c r="C326">
        <f>VLOOKUP(A326, PER!$A$614:$C$2006, 3, FALSE)</f>
        <v>703</v>
      </c>
      <c r="D326">
        <f>B326+C326</f>
        <v>966</v>
      </c>
    </row>
    <row r="327" spans="1:4">
      <c r="A327" t="s">
        <v>270</v>
      </c>
      <c r="B327">
        <v>898</v>
      </c>
      <c r="C327">
        <f>VLOOKUP(A327, PER!$A$614:$C$2006, 3, FALSE)</f>
        <v>70</v>
      </c>
      <c r="D327">
        <f>B327+C327</f>
        <v>968</v>
      </c>
    </row>
    <row r="328" spans="1:4">
      <c r="A328" t="s">
        <v>453</v>
      </c>
      <c r="B328">
        <v>312</v>
      </c>
      <c r="C328">
        <f>VLOOKUP(A328, PER!$A$614:$C$2006, 3, FALSE)</f>
        <v>657</v>
      </c>
      <c r="D328">
        <f>B328+C328</f>
        <v>969</v>
      </c>
    </row>
    <row r="329" spans="1:4">
      <c r="A329" t="s">
        <v>990</v>
      </c>
      <c r="B329">
        <v>897</v>
      </c>
      <c r="C329">
        <f>VLOOKUP(A329, PER!$A$614:$C$2006, 3, FALSE)</f>
        <v>72</v>
      </c>
      <c r="D329">
        <f>B329+C329</f>
        <v>969</v>
      </c>
    </row>
    <row r="330" spans="1:4">
      <c r="A330" t="s">
        <v>1067</v>
      </c>
      <c r="B330">
        <v>188</v>
      </c>
      <c r="C330">
        <f>VLOOKUP(A330, PER!$A$614:$C$2006, 3, FALSE)</f>
        <v>782</v>
      </c>
      <c r="D330">
        <f>B330+C330</f>
        <v>970</v>
      </c>
    </row>
    <row r="331" spans="1:4">
      <c r="A331" t="s">
        <v>1621</v>
      </c>
      <c r="B331">
        <v>628</v>
      </c>
      <c r="C331">
        <f>VLOOKUP(A331, PER!$A$614:$C$2006, 3, FALSE)</f>
        <v>343</v>
      </c>
      <c r="D331">
        <f>B331+C331</f>
        <v>971</v>
      </c>
    </row>
    <row r="332" spans="1:4">
      <c r="A332" t="s">
        <v>468</v>
      </c>
      <c r="B332">
        <v>433</v>
      </c>
      <c r="C332">
        <f>VLOOKUP(A332, PER!$A$614:$C$2006, 3, FALSE)</f>
        <v>539</v>
      </c>
      <c r="D332">
        <f>B332+C332</f>
        <v>972</v>
      </c>
    </row>
    <row r="333" spans="1:4">
      <c r="A333" t="s">
        <v>408</v>
      </c>
      <c r="B333">
        <v>471</v>
      </c>
      <c r="C333">
        <f>VLOOKUP(A333, PER!$A$614:$C$2006, 3, FALSE)</f>
        <v>503</v>
      </c>
      <c r="D333">
        <f>B333+C333</f>
        <v>974</v>
      </c>
    </row>
    <row r="334" spans="1:4">
      <c r="A334" t="s">
        <v>1127</v>
      </c>
      <c r="B334">
        <v>756</v>
      </c>
      <c r="C334">
        <f>VLOOKUP(A334, PER!$A$614:$C$2006, 3, FALSE)</f>
        <v>223</v>
      </c>
      <c r="D334">
        <f>B334+C334</f>
        <v>979</v>
      </c>
    </row>
    <row r="335" spans="1:4">
      <c r="A335" t="s">
        <v>579</v>
      </c>
      <c r="B335">
        <v>827</v>
      </c>
      <c r="C335">
        <f>VLOOKUP(A335, PER!$A$614:$C$2006, 3, FALSE)</f>
        <v>153</v>
      </c>
      <c r="D335">
        <f>B335+C335</f>
        <v>980</v>
      </c>
    </row>
    <row r="336" spans="1:4">
      <c r="A336" t="s">
        <v>576</v>
      </c>
      <c r="B336">
        <v>937</v>
      </c>
      <c r="C336">
        <f>VLOOKUP(A336, PER!$A$614:$C$2006, 3, FALSE)</f>
        <v>43</v>
      </c>
      <c r="D336">
        <f>B336+C336</f>
        <v>980</v>
      </c>
    </row>
    <row r="337" spans="1:4">
      <c r="A337" t="s">
        <v>6</v>
      </c>
      <c r="B337">
        <v>334</v>
      </c>
      <c r="C337">
        <f>VLOOKUP(A337, PER!$A$614:$C$2006, 3, FALSE)</f>
        <v>651</v>
      </c>
      <c r="D337">
        <f>B337+C337</f>
        <v>985</v>
      </c>
    </row>
    <row r="338" spans="1:4">
      <c r="A338" t="s">
        <v>17</v>
      </c>
      <c r="B338">
        <v>690</v>
      </c>
      <c r="C338">
        <f>VLOOKUP(A338, PER!$A$614:$C$2006, 3, FALSE)</f>
        <v>297</v>
      </c>
      <c r="D338">
        <f>B338+C338</f>
        <v>987</v>
      </c>
    </row>
    <row r="339" spans="1:4">
      <c r="A339" t="s">
        <v>500</v>
      </c>
      <c r="B339">
        <v>373</v>
      </c>
      <c r="C339">
        <f>VLOOKUP(A339, PER!$A$614:$C$2006, 3, FALSE)</f>
        <v>621</v>
      </c>
      <c r="D339">
        <f>B339+C339</f>
        <v>994</v>
      </c>
    </row>
    <row r="340" spans="1:4">
      <c r="A340" t="s">
        <v>231</v>
      </c>
      <c r="B340">
        <v>225</v>
      </c>
      <c r="C340">
        <f>VLOOKUP(A340, PER!$A$614:$C$2006, 3, FALSE)</f>
        <v>775</v>
      </c>
      <c r="D340">
        <f>B340+C340</f>
        <v>1000</v>
      </c>
    </row>
    <row r="341" spans="1:4">
      <c r="A341" t="s">
        <v>1154</v>
      </c>
      <c r="B341">
        <v>113</v>
      </c>
      <c r="C341">
        <f>VLOOKUP(A341, PER!$A$614:$C$2006, 3, FALSE)</f>
        <v>888</v>
      </c>
      <c r="D341">
        <f>B341+C341</f>
        <v>1001</v>
      </c>
    </row>
    <row r="342" spans="1:4">
      <c r="A342" t="s">
        <v>661</v>
      </c>
      <c r="B342">
        <v>386</v>
      </c>
      <c r="C342">
        <f>VLOOKUP(A342, PER!$A$614:$C$2006, 3, FALSE)</f>
        <v>616</v>
      </c>
      <c r="D342">
        <f>B342+C342</f>
        <v>1002</v>
      </c>
    </row>
    <row r="343" spans="1:4">
      <c r="A343" t="s">
        <v>594</v>
      </c>
      <c r="B343">
        <v>648</v>
      </c>
      <c r="C343">
        <f>VLOOKUP(A343, PER!$A$614:$C$2006, 3, FALSE)</f>
        <v>356</v>
      </c>
      <c r="D343">
        <f>B343+C343</f>
        <v>1004</v>
      </c>
    </row>
    <row r="344" spans="1:4">
      <c r="A344" t="s">
        <v>882</v>
      </c>
      <c r="B344">
        <v>642</v>
      </c>
      <c r="C344">
        <f>VLOOKUP(A344, PER!$A$614:$C$2006, 3, FALSE)</f>
        <v>370</v>
      </c>
      <c r="D344">
        <f>B344+C344</f>
        <v>1012</v>
      </c>
    </row>
    <row r="345" spans="1:4">
      <c r="A345" t="s">
        <v>99</v>
      </c>
      <c r="B345">
        <v>504</v>
      </c>
      <c r="C345">
        <f>VLOOKUP(A345, PER!$A$614:$C$2006, 3, FALSE)</f>
        <v>509</v>
      </c>
      <c r="D345">
        <f>B345+C345</f>
        <v>1013</v>
      </c>
    </row>
    <row r="346" spans="1:4">
      <c r="A346" t="s">
        <v>300</v>
      </c>
      <c r="B346">
        <v>351</v>
      </c>
      <c r="C346">
        <f>VLOOKUP(A346, PER!$A$614:$C$2006, 3, FALSE)</f>
        <v>664</v>
      </c>
      <c r="D346">
        <f>B346+C346</f>
        <v>1015</v>
      </c>
    </row>
    <row r="347" spans="1:4">
      <c r="A347" t="s">
        <v>1634</v>
      </c>
      <c r="B347">
        <v>928</v>
      </c>
      <c r="C347">
        <f>VLOOKUP(A347, PER!$A$614:$C$2006, 3, FALSE)</f>
        <v>87</v>
      </c>
      <c r="D347">
        <f>B347+C347</f>
        <v>1015</v>
      </c>
    </row>
    <row r="348" spans="1:4">
      <c r="A348" t="s">
        <v>253</v>
      </c>
      <c r="B348">
        <v>704</v>
      </c>
      <c r="C348">
        <f>VLOOKUP(A348, PER!$A$614:$C$2006, 3, FALSE)</f>
        <v>312</v>
      </c>
      <c r="D348">
        <f>B348+C348</f>
        <v>1016</v>
      </c>
    </row>
    <row r="349" spans="1:4">
      <c r="A349" t="s">
        <v>494</v>
      </c>
      <c r="B349">
        <v>291</v>
      </c>
      <c r="C349">
        <f>VLOOKUP(A349, PER!$A$614:$C$2006, 3, FALSE)</f>
        <v>726</v>
      </c>
      <c r="D349">
        <f>B349+C349</f>
        <v>1017</v>
      </c>
    </row>
    <row r="350" spans="1:4">
      <c r="A350" t="s">
        <v>227</v>
      </c>
      <c r="B350">
        <v>1000</v>
      </c>
      <c r="C350">
        <f>VLOOKUP(A350, PER!$A$614:$C$2006, 3, FALSE)</f>
        <v>17</v>
      </c>
      <c r="D350">
        <f>B350+C350</f>
        <v>1017</v>
      </c>
    </row>
    <row r="351" spans="1:4">
      <c r="A351" t="s">
        <v>458</v>
      </c>
      <c r="B351">
        <v>138</v>
      </c>
      <c r="C351">
        <f>VLOOKUP(A351, PER!$A$614:$C$2006, 3, FALSE)</f>
        <v>881</v>
      </c>
      <c r="D351">
        <f>B351+C351</f>
        <v>1019</v>
      </c>
    </row>
    <row r="352" spans="1:4">
      <c r="A352" t="s">
        <v>539</v>
      </c>
      <c r="B352">
        <v>22</v>
      </c>
      <c r="C352">
        <f>VLOOKUP(A352, PER!$A$614:$C$2006, 3, FALSE)</f>
        <v>999</v>
      </c>
      <c r="D352">
        <f>B352+C352</f>
        <v>1021</v>
      </c>
    </row>
    <row r="353" spans="1:4">
      <c r="A353" t="s">
        <v>38</v>
      </c>
      <c r="B353">
        <v>1003</v>
      </c>
      <c r="C353">
        <f>VLOOKUP(A353, PER!$A$614:$C$2006, 3, FALSE)</f>
        <v>19</v>
      </c>
      <c r="D353">
        <f>B353+C353</f>
        <v>1022</v>
      </c>
    </row>
    <row r="354" spans="1:4">
      <c r="A354" t="s">
        <v>1351</v>
      </c>
      <c r="B354">
        <v>289</v>
      </c>
      <c r="C354">
        <f>VLOOKUP(A354, PER!$A$614:$C$2006, 3, FALSE)</f>
        <v>735</v>
      </c>
      <c r="D354">
        <f>B354+C354</f>
        <v>1024</v>
      </c>
    </row>
    <row r="355" spans="1:4">
      <c r="A355" t="s">
        <v>1372</v>
      </c>
      <c r="B355">
        <v>171</v>
      </c>
      <c r="C355">
        <f>VLOOKUP(A355, PER!$A$614:$C$2006, 3, FALSE)</f>
        <v>855</v>
      </c>
      <c r="D355">
        <f>B355+C355</f>
        <v>1026</v>
      </c>
    </row>
    <row r="356" spans="1:4">
      <c r="A356" t="s">
        <v>213</v>
      </c>
      <c r="B356">
        <v>260</v>
      </c>
      <c r="C356">
        <f>VLOOKUP(A356, PER!$A$614:$C$2006, 3, FALSE)</f>
        <v>768</v>
      </c>
      <c r="D356">
        <f>B356+C356</f>
        <v>1028</v>
      </c>
    </row>
    <row r="357" spans="1:4">
      <c r="A357" t="s">
        <v>1496</v>
      </c>
      <c r="B357">
        <v>623</v>
      </c>
      <c r="C357">
        <f>VLOOKUP(A357, PER!$A$614:$C$2006, 3, FALSE)</f>
        <v>405</v>
      </c>
      <c r="D357">
        <f>B357+C357</f>
        <v>1028</v>
      </c>
    </row>
    <row r="358" spans="1:4">
      <c r="A358" t="s">
        <v>19</v>
      </c>
      <c r="B358">
        <v>32</v>
      </c>
      <c r="C358">
        <f>VLOOKUP(A358, PER!$A$614:$C$2006, 3, FALSE)</f>
        <v>998</v>
      </c>
      <c r="D358">
        <f>B358+C358</f>
        <v>1030</v>
      </c>
    </row>
    <row r="359" spans="1:4">
      <c r="A359" t="s">
        <v>339</v>
      </c>
      <c r="B359">
        <v>325</v>
      </c>
      <c r="C359">
        <f>VLOOKUP(A359, PER!$A$614:$C$2006, 3, FALSE)</f>
        <v>706</v>
      </c>
      <c r="D359">
        <f>B359+C359</f>
        <v>1031</v>
      </c>
    </row>
    <row r="360" spans="1:4">
      <c r="A360" t="s">
        <v>284</v>
      </c>
      <c r="B360">
        <v>744</v>
      </c>
      <c r="C360">
        <f>VLOOKUP(A360, PER!$A$614:$C$2006, 3, FALSE)</f>
        <v>287</v>
      </c>
      <c r="D360">
        <f>B360+C360</f>
        <v>1031</v>
      </c>
    </row>
    <row r="361" spans="1:4">
      <c r="A361" t="s">
        <v>366</v>
      </c>
      <c r="B361">
        <v>247</v>
      </c>
      <c r="C361">
        <f>VLOOKUP(A361, PER!$A$614:$C$2006, 3, FALSE)</f>
        <v>785</v>
      </c>
      <c r="D361">
        <f>B361+C361</f>
        <v>1032</v>
      </c>
    </row>
    <row r="362" spans="1:4">
      <c r="A362" t="s">
        <v>828</v>
      </c>
      <c r="B362">
        <v>117</v>
      </c>
      <c r="C362">
        <f>VLOOKUP(A362, PER!$A$614:$C$2006, 3, FALSE)</f>
        <v>916</v>
      </c>
      <c r="D362">
        <f>B362+C362</f>
        <v>1033</v>
      </c>
    </row>
    <row r="363" spans="1:4">
      <c r="A363" t="s">
        <v>1450</v>
      </c>
      <c r="B363">
        <v>336</v>
      </c>
      <c r="C363">
        <f>VLOOKUP(A363, PER!$A$614:$C$2006, 3, FALSE)</f>
        <v>699</v>
      </c>
      <c r="D363">
        <f>B363+C363</f>
        <v>1035</v>
      </c>
    </row>
    <row r="364" spans="1:4">
      <c r="A364" t="s">
        <v>350</v>
      </c>
      <c r="B364">
        <v>270</v>
      </c>
      <c r="C364">
        <f>VLOOKUP(A364, PER!$A$614:$C$2006, 3, FALSE)</f>
        <v>766</v>
      </c>
      <c r="D364">
        <f>B364+C364</f>
        <v>1036</v>
      </c>
    </row>
    <row r="365" spans="1:4">
      <c r="A365" t="s">
        <v>1307</v>
      </c>
      <c r="B365">
        <v>787</v>
      </c>
      <c r="C365">
        <f>VLOOKUP(A365, PER!$A$614:$C$2006, 3, FALSE)</f>
        <v>249</v>
      </c>
      <c r="D365">
        <f>B365+C365</f>
        <v>1036</v>
      </c>
    </row>
    <row r="366" spans="1:4">
      <c r="A366" t="s">
        <v>843</v>
      </c>
      <c r="B366">
        <v>16</v>
      </c>
      <c r="C366">
        <f>VLOOKUP(A366, PER!$A$614:$C$2006, 3, FALSE)</f>
        <v>1021</v>
      </c>
      <c r="D366">
        <f>B366+C366</f>
        <v>1037</v>
      </c>
    </row>
    <row r="367" spans="1:4">
      <c r="A367" t="s">
        <v>402</v>
      </c>
      <c r="B367">
        <v>446</v>
      </c>
      <c r="C367">
        <f>VLOOKUP(A367, PER!$A$614:$C$2006, 3, FALSE)</f>
        <v>591</v>
      </c>
      <c r="D367">
        <f>B367+C367</f>
        <v>1037</v>
      </c>
    </row>
    <row r="368" spans="1:4">
      <c r="A368" t="s">
        <v>897</v>
      </c>
      <c r="B368">
        <v>984</v>
      </c>
      <c r="C368">
        <f>VLOOKUP(A368, PER!$A$614:$C$2006, 3, FALSE)</f>
        <v>56</v>
      </c>
      <c r="D368">
        <f>B368+C368</f>
        <v>1040</v>
      </c>
    </row>
    <row r="369" spans="1:4">
      <c r="A369" t="s">
        <v>616</v>
      </c>
      <c r="B369">
        <v>483</v>
      </c>
      <c r="C369">
        <f>VLOOKUP(A369, PER!$A$614:$C$2006, 3, FALSE)</f>
        <v>558</v>
      </c>
      <c r="D369">
        <f>B369+C369</f>
        <v>1041</v>
      </c>
    </row>
    <row r="370" spans="1:4">
      <c r="A370" t="s">
        <v>1477</v>
      </c>
      <c r="B370">
        <v>2</v>
      </c>
      <c r="C370">
        <f>VLOOKUP(A370, PER!$A$614:$C$2006, 3, FALSE)</f>
        <v>1045</v>
      </c>
      <c r="D370">
        <f>B370+C370</f>
        <v>1047</v>
      </c>
    </row>
    <row r="371" spans="1:4">
      <c r="A371" t="s">
        <v>1824</v>
      </c>
      <c r="B371">
        <v>664</v>
      </c>
      <c r="C371">
        <f>VLOOKUP(A371, PER!$A$614:$C$2006, 3, FALSE)</f>
        <v>383</v>
      </c>
      <c r="D371">
        <f>B371+C371</f>
        <v>1047</v>
      </c>
    </row>
    <row r="372" spans="1:4">
      <c r="A372" t="s">
        <v>1731</v>
      </c>
      <c r="B372">
        <v>1009</v>
      </c>
      <c r="C372">
        <f>VLOOKUP(A372, PER!$A$614:$C$2006, 3, FALSE)</f>
        <v>40</v>
      </c>
      <c r="D372">
        <f>B372+C372</f>
        <v>1049</v>
      </c>
    </row>
    <row r="373" spans="1:4">
      <c r="A373" t="s">
        <v>445</v>
      </c>
      <c r="B373">
        <v>98</v>
      </c>
      <c r="C373">
        <f>VLOOKUP(A373, PER!$A$614:$C$2006, 3, FALSE)</f>
        <v>952</v>
      </c>
      <c r="D373">
        <f>B373+C373</f>
        <v>1050</v>
      </c>
    </row>
    <row r="374" spans="1:4">
      <c r="A374" t="s">
        <v>407</v>
      </c>
      <c r="B374">
        <v>246</v>
      </c>
      <c r="C374">
        <f>VLOOKUP(A374, PER!$A$614:$C$2006, 3, FALSE)</f>
        <v>804</v>
      </c>
      <c r="D374">
        <f>B374+C374</f>
        <v>1050</v>
      </c>
    </row>
    <row r="375" spans="1:4">
      <c r="A375" t="s">
        <v>161</v>
      </c>
      <c r="B375">
        <v>497</v>
      </c>
      <c r="C375">
        <f>VLOOKUP(A375, PER!$A$614:$C$2006, 3, FALSE)</f>
        <v>553</v>
      </c>
      <c r="D375">
        <f>B375+C375</f>
        <v>1050</v>
      </c>
    </row>
    <row r="376" spans="1:4">
      <c r="A376" t="s">
        <v>1394</v>
      </c>
      <c r="B376">
        <v>531</v>
      </c>
      <c r="C376">
        <f>VLOOKUP(A376, PER!$A$614:$C$2006, 3, FALSE)</f>
        <v>519</v>
      </c>
      <c r="D376">
        <f>B376+C376</f>
        <v>1050</v>
      </c>
    </row>
    <row r="377" spans="1:4">
      <c r="A377" t="s">
        <v>266</v>
      </c>
      <c r="B377">
        <v>833</v>
      </c>
      <c r="C377">
        <f>VLOOKUP(A377, PER!$A$614:$C$2006, 3, FALSE)</f>
        <v>217</v>
      </c>
      <c r="D377">
        <f>B377+C377</f>
        <v>1050</v>
      </c>
    </row>
    <row r="378" spans="1:4">
      <c r="A378" t="s">
        <v>906</v>
      </c>
      <c r="B378">
        <v>191</v>
      </c>
      <c r="C378">
        <f>VLOOKUP(A378, PER!$A$614:$C$2006, 3, FALSE)</f>
        <v>860</v>
      </c>
      <c r="D378">
        <f>B378+C378</f>
        <v>1051</v>
      </c>
    </row>
    <row r="379" spans="1:4">
      <c r="A379" t="s">
        <v>80</v>
      </c>
      <c r="B379">
        <v>145</v>
      </c>
      <c r="C379">
        <f>VLOOKUP(A379, PER!$A$614:$C$2006, 3, FALSE)</f>
        <v>907</v>
      </c>
      <c r="D379">
        <f>B379+C379</f>
        <v>1052</v>
      </c>
    </row>
    <row r="380" spans="1:4">
      <c r="A380" t="s">
        <v>291</v>
      </c>
      <c r="B380">
        <v>87</v>
      </c>
      <c r="C380">
        <f>VLOOKUP(A380, PER!$A$614:$C$2006, 3, FALSE)</f>
        <v>966</v>
      </c>
      <c r="D380">
        <f>B380+C380</f>
        <v>1053</v>
      </c>
    </row>
    <row r="381" spans="1:4">
      <c r="A381" t="s">
        <v>903</v>
      </c>
      <c r="B381">
        <v>251</v>
      </c>
      <c r="C381">
        <f>VLOOKUP(A381, PER!$A$614:$C$2006, 3, FALSE)</f>
        <v>802</v>
      </c>
      <c r="D381">
        <f>B381+C381</f>
        <v>1053</v>
      </c>
    </row>
    <row r="382" spans="1:4">
      <c r="A382" t="s">
        <v>1667</v>
      </c>
      <c r="B382">
        <v>479</v>
      </c>
      <c r="C382">
        <f>VLOOKUP(A382, PER!$A$614:$C$2006, 3, FALSE)</f>
        <v>574</v>
      </c>
      <c r="D382">
        <f>B382+C382</f>
        <v>1053</v>
      </c>
    </row>
    <row r="383" spans="1:4">
      <c r="A383" t="s">
        <v>311</v>
      </c>
      <c r="B383">
        <v>28</v>
      </c>
      <c r="C383">
        <f>VLOOKUP(A383, PER!$A$614:$C$2006, 3, FALSE)</f>
        <v>1026</v>
      </c>
      <c r="D383">
        <f>B383+C383</f>
        <v>1054</v>
      </c>
    </row>
    <row r="384" spans="1:4">
      <c r="A384" t="s">
        <v>364</v>
      </c>
      <c r="B384">
        <v>706</v>
      </c>
      <c r="C384">
        <f>VLOOKUP(A384, PER!$A$614:$C$2006, 3, FALSE)</f>
        <v>348</v>
      </c>
      <c r="D384">
        <f>B384+C384</f>
        <v>1054</v>
      </c>
    </row>
    <row r="385" spans="1:4">
      <c r="A385" t="s">
        <v>1852</v>
      </c>
      <c r="B385">
        <v>665</v>
      </c>
      <c r="C385">
        <f>VLOOKUP(A385, PER!$A$614:$C$2006, 3, FALSE)</f>
        <v>390</v>
      </c>
      <c r="D385">
        <f>B385+C385</f>
        <v>1055</v>
      </c>
    </row>
    <row r="386" spans="1:4">
      <c r="A386" t="s">
        <v>1518</v>
      </c>
      <c r="B386">
        <v>559</v>
      </c>
      <c r="C386">
        <f>VLOOKUP(A386, PER!$A$614:$C$2006, 3, FALSE)</f>
        <v>498</v>
      </c>
      <c r="D386">
        <f>B386+C386</f>
        <v>1057</v>
      </c>
    </row>
    <row r="387" spans="1:4">
      <c r="A387" t="s">
        <v>41</v>
      </c>
      <c r="B387">
        <v>654</v>
      </c>
      <c r="C387">
        <f>VLOOKUP(A387, PER!$A$614:$C$2006, 3, FALSE)</f>
        <v>403</v>
      </c>
      <c r="D387">
        <f>B387+C387</f>
        <v>1057</v>
      </c>
    </row>
    <row r="388" spans="1:4">
      <c r="A388" t="s">
        <v>57</v>
      </c>
      <c r="B388">
        <v>609</v>
      </c>
      <c r="C388">
        <f>VLOOKUP(A388, PER!$A$614:$C$2006, 3, FALSE)</f>
        <v>451</v>
      </c>
      <c r="D388">
        <f>B388+C388</f>
        <v>1060</v>
      </c>
    </row>
    <row r="389" spans="1:4">
      <c r="A389" t="s">
        <v>412</v>
      </c>
      <c r="B389">
        <v>198</v>
      </c>
      <c r="C389">
        <f>VLOOKUP(A389, PER!$A$614:$C$2006, 3, FALSE)</f>
        <v>863</v>
      </c>
      <c r="D389">
        <f>B389+C389</f>
        <v>1061</v>
      </c>
    </row>
    <row r="390" spans="1:4">
      <c r="A390" t="s">
        <v>61</v>
      </c>
      <c r="B390">
        <v>537</v>
      </c>
      <c r="C390">
        <f>VLOOKUP(A390, PER!$A$614:$C$2006, 3, FALSE)</f>
        <v>525</v>
      </c>
      <c r="D390">
        <f>B390+C390</f>
        <v>1062</v>
      </c>
    </row>
    <row r="391" spans="1:4">
      <c r="A391" t="s">
        <v>532</v>
      </c>
      <c r="B391">
        <v>685</v>
      </c>
      <c r="C391">
        <f>VLOOKUP(A391, PER!$A$614:$C$2006, 3, FALSE)</f>
        <v>379</v>
      </c>
      <c r="D391">
        <f>B391+C391</f>
        <v>1064</v>
      </c>
    </row>
    <row r="392" spans="1:4">
      <c r="A392" t="s">
        <v>1000</v>
      </c>
      <c r="B392">
        <v>140</v>
      </c>
      <c r="C392">
        <f>VLOOKUP(A392, PER!$A$614:$C$2006, 3, FALSE)</f>
        <v>926</v>
      </c>
      <c r="D392">
        <f>B392+C392</f>
        <v>1066</v>
      </c>
    </row>
    <row r="393" spans="1:4">
      <c r="A393" t="s">
        <v>394</v>
      </c>
      <c r="B393">
        <v>378</v>
      </c>
      <c r="C393">
        <f>VLOOKUP(A393, PER!$A$614:$C$2006, 3, FALSE)</f>
        <v>688</v>
      </c>
      <c r="D393">
        <f>B393+C393</f>
        <v>1066</v>
      </c>
    </row>
    <row r="394" spans="1:4">
      <c r="A394" t="s">
        <v>551</v>
      </c>
      <c r="B394">
        <v>588</v>
      </c>
      <c r="C394">
        <f>VLOOKUP(A394, PER!$A$614:$C$2006, 3, FALSE)</f>
        <v>479</v>
      </c>
      <c r="D394">
        <f>B394+C394</f>
        <v>1067</v>
      </c>
    </row>
    <row r="395" spans="1:4">
      <c r="A395" t="s">
        <v>1484</v>
      </c>
      <c r="B395">
        <v>608</v>
      </c>
      <c r="C395">
        <f>VLOOKUP(A395, PER!$A$614:$C$2006, 3, FALSE)</f>
        <v>459</v>
      </c>
      <c r="D395">
        <f>B395+C395</f>
        <v>1067</v>
      </c>
    </row>
    <row r="396" spans="1:4">
      <c r="A396" t="s">
        <v>689</v>
      </c>
      <c r="B396">
        <v>942</v>
      </c>
      <c r="C396">
        <f>VLOOKUP(A396, PER!$A$614:$C$2006, 3, FALSE)</f>
        <v>126</v>
      </c>
      <c r="D396">
        <f>B396+C396</f>
        <v>1068</v>
      </c>
    </row>
    <row r="397" spans="1:4">
      <c r="A397" t="s">
        <v>820</v>
      </c>
      <c r="B397">
        <v>785</v>
      </c>
      <c r="C397">
        <f>VLOOKUP(A397, PER!$A$614:$C$2006, 3, FALSE)</f>
        <v>284</v>
      </c>
      <c r="D397">
        <f>B397+C397</f>
        <v>1069</v>
      </c>
    </row>
    <row r="398" spans="1:4">
      <c r="A398" t="s">
        <v>190</v>
      </c>
      <c r="B398">
        <v>136</v>
      </c>
      <c r="C398">
        <f>VLOOKUP(A398, PER!$A$614:$C$2006, 3, FALSE)</f>
        <v>935</v>
      </c>
      <c r="D398">
        <f>B398+C398</f>
        <v>1071</v>
      </c>
    </row>
    <row r="399" spans="1:4">
      <c r="A399" t="s">
        <v>173</v>
      </c>
      <c r="B399">
        <v>187</v>
      </c>
      <c r="C399">
        <f>VLOOKUP(A399, PER!$A$614:$C$2006, 3, FALSE)</f>
        <v>885</v>
      </c>
      <c r="D399">
        <f>B399+C399</f>
        <v>1072</v>
      </c>
    </row>
    <row r="400" spans="1:4">
      <c r="A400" t="s">
        <v>67</v>
      </c>
      <c r="B400">
        <v>42</v>
      </c>
      <c r="C400">
        <f>VLOOKUP(A400, PER!$A$614:$C$2006, 3, FALSE)</f>
        <v>1032</v>
      </c>
      <c r="D400">
        <f>B400+C400</f>
        <v>1074</v>
      </c>
    </row>
    <row r="401" spans="1:4">
      <c r="A401" t="s">
        <v>1819</v>
      </c>
      <c r="B401">
        <v>624</v>
      </c>
      <c r="C401">
        <f>VLOOKUP(A401, PER!$A$614:$C$2006, 3, FALSE)</f>
        <v>450</v>
      </c>
      <c r="D401">
        <f>B401+C401</f>
        <v>1074</v>
      </c>
    </row>
    <row r="402" spans="1:4">
      <c r="A402" t="s">
        <v>48</v>
      </c>
      <c r="B402">
        <v>206</v>
      </c>
      <c r="C402">
        <f>VLOOKUP(A402, PER!$A$614:$C$2006, 3, FALSE)</f>
        <v>869</v>
      </c>
      <c r="D402">
        <f>B402+C402</f>
        <v>1075</v>
      </c>
    </row>
    <row r="403" spans="1:4">
      <c r="A403" t="s">
        <v>824</v>
      </c>
      <c r="B403">
        <v>730</v>
      </c>
      <c r="C403">
        <f>VLOOKUP(A403, PER!$A$614:$C$2006, 3, FALSE)</f>
        <v>347</v>
      </c>
      <c r="D403">
        <f>B403+C403</f>
        <v>1077</v>
      </c>
    </row>
    <row r="404" spans="1:4">
      <c r="A404" t="s">
        <v>198</v>
      </c>
      <c r="B404">
        <v>674</v>
      </c>
      <c r="C404">
        <f>VLOOKUP(A404, PER!$A$614:$C$2006, 3, FALSE)</f>
        <v>406</v>
      </c>
      <c r="D404">
        <f>B404+C404</f>
        <v>1080</v>
      </c>
    </row>
    <row r="405" spans="1:4">
      <c r="A405" t="s">
        <v>321</v>
      </c>
      <c r="B405">
        <v>558</v>
      </c>
      <c r="C405">
        <f>VLOOKUP(A405, PER!$A$614:$C$2006, 3, FALSE)</f>
        <v>523</v>
      </c>
      <c r="D405">
        <f>B405+C405</f>
        <v>1081</v>
      </c>
    </row>
    <row r="406" spans="1:4">
      <c r="A406" t="s">
        <v>129</v>
      </c>
      <c r="B406">
        <v>18</v>
      </c>
      <c r="C406">
        <f>VLOOKUP(A406, PER!$A$614:$C$2006, 3, FALSE)</f>
        <v>1069</v>
      </c>
      <c r="D406">
        <f>B406+C406</f>
        <v>1087</v>
      </c>
    </row>
    <row r="407" spans="1:4">
      <c r="A407" t="s">
        <v>199</v>
      </c>
      <c r="B407">
        <v>46</v>
      </c>
      <c r="C407">
        <f>VLOOKUP(A407, PER!$A$614:$C$2006, 3, FALSE)</f>
        <v>1044</v>
      </c>
      <c r="D407">
        <f>B407+C407</f>
        <v>1090</v>
      </c>
    </row>
    <row r="408" spans="1:4">
      <c r="A408" t="s">
        <v>1913</v>
      </c>
      <c r="B408">
        <v>90</v>
      </c>
      <c r="C408">
        <f>VLOOKUP(A408, PER!$A$614:$C$2006, 3, FALSE)</f>
        <v>1001</v>
      </c>
      <c r="D408">
        <f>B408+C408</f>
        <v>1091</v>
      </c>
    </row>
    <row r="409" spans="1:4">
      <c r="A409" t="s">
        <v>400</v>
      </c>
      <c r="B409">
        <v>54</v>
      </c>
      <c r="C409">
        <f>VLOOKUP(A409, PER!$A$614:$C$2006, 3, FALSE)</f>
        <v>1043</v>
      </c>
      <c r="D409">
        <f>B409+C409</f>
        <v>1097</v>
      </c>
    </row>
    <row r="410" spans="1:4">
      <c r="A410" t="s">
        <v>1482</v>
      </c>
      <c r="B410">
        <v>622</v>
      </c>
      <c r="C410">
        <f>VLOOKUP(A410, PER!$A$614:$C$2006, 3, FALSE)</f>
        <v>475</v>
      </c>
      <c r="D410">
        <f>B410+C410</f>
        <v>1097</v>
      </c>
    </row>
    <row r="411" spans="1:4">
      <c r="A411" t="s">
        <v>1208</v>
      </c>
      <c r="B411">
        <v>440</v>
      </c>
      <c r="C411">
        <f>VLOOKUP(A411, PER!$A$614:$C$2006, 3, FALSE)</f>
        <v>659</v>
      </c>
      <c r="D411">
        <f>B411+C411</f>
        <v>1099</v>
      </c>
    </row>
    <row r="412" spans="1:4">
      <c r="A412" t="s">
        <v>222</v>
      </c>
      <c r="B412">
        <v>283</v>
      </c>
      <c r="C412">
        <f>VLOOKUP(A412, PER!$A$614:$C$2006, 3, FALSE)</f>
        <v>817</v>
      </c>
      <c r="D412">
        <f>B412+C412</f>
        <v>1100</v>
      </c>
    </row>
    <row r="413" spans="1:4">
      <c r="A413" t="s">
        <v>1593</v>
      </c>
      <c r="B413">
        <v>355</v>
      </c>
      <c r="C413">
        <f>VLOOKUP(A413, PER!$A$614:$C$2006, 3, FALSE)</f>
        <v>745</v>
      </c>
      <c r="D413">
        <f>B413+C413</f>
        <v>1100</v>
      </c>
    </row>
    <row r="414" spans="1:4">
      <c r="A414" t="s">
        <v>1760</v>
      </c>
      <c r="B414">
        <v>464</v>
      </c>
      <c r="C414">
        <f>VLOOKUP(A414, PER!$A$614:$C$2006, 3, FALSE)</f>
        <v>636</v>
      </c>
      <c r="D414">
        <f>B414+C414</f>
        <v>1100</v>
      </c>
    </row>
    <row r="415" spans="1:4">
      <c r="A415" t="s">
        <v>965</v>
      </c>
      <c r="B415">
        <v>159</v>
      </c>
      <c r="C415">
        <f>VLOOKUP(A415, PER!$A$614:$C$2006, 3, FALSE)</f>
        <v>942</v>
      </c>
      <c r="D415">
        <f>B415+C415</f>
        <v>1101</v>
      </c>
    </row>
    <row r="416" spans="1:4">
      <c r="A416" t="s">
        <v>42</v>
      </c>
      <c r="B416">
        <v>757</v>
      </c>
      <c r="C416">
        <f>VLOOKUP(A416, PER!$A$614:$C$2006, 3, FALSE)</f>
        <v>344</v>
      </c>
      <c r="D416">
        <f>B416+C416</f>
        <v>1101</v>
      </c>
    </row>
    <row r="417" spans="1:4">
      <c r="A417" t="s">
        <v>999</v>
      </c>
      <c r="B417">
        <v>364</v>
      </c>
      <c r="C417">
        <f>VLOOKUP(A417, PER!$A$614:$C$2006, 3, FALSE)</f>
        <v>738</v>
      </c>
      <c r="D417">
        <f>B417+C417</f>
        <v>1102</v>
      </c>
    </row>
    <row r="418" spans="1:4">
      <c r="A418" t="s">
        <v>1404</v>
      </c>
      <c r="B418">
        <v>902</v>
      </c>
      <c r="C418">
        <f>VLOOKUP(A418, PER!$A$614:$C$2006, 3, FALSE)</f>
        <v>203</v>
      </c>
      <c r="D418">
        <f>B418+C418</f>
        <v>1105</v>
      </c>
    </row>
    <row r="419" spans="1:4">
      <c r="A419" t="s">
        <v>403</v>
      </c>
      <c r="B419">
        <v>399</v>
      </c>
      <c r="C419">
        <f>VLOOKUP(A419, PER!$A$614:$C$2006, 3, FALSE)</f>
        <v>707</v>
      </c>
      <c r="D419">
        <f>B419+C419</f>
        <v>1106</v>
      </c>
    </row>
    <row r="420" spans="1:4">
      <c r="A420" t="s">
        <v>533</v>
      </c>
      <c r="B420">
        <v>499</v>
      </c>
      <c r="C420">
        <f>VLOOKUP(A420, PER!$A$614:$C$2006, 3, FALSE)</f>
        <v>607</v>
      </c>
      <c r="D420">
        <f>B420+C420</f>
        <v>1106</v>
      </c>
    </row>
    <row r="421" spans="1:4">
      <c r="A421" t="s">
        <v>497</v>
      </c>
      <c r="B421">
        <v>511</v>
      </c>
      <c r="C421">
        <f>VLOOKUP(A421, PER!$A$614:$C$2006, 3, FALSE)</f>
        <v>595</v>
      </c>
      <c r="D421">
        <f>B421+C421</f>
        <v>1106</v>
      </c>
    </row>
    <row r="422" spans="1:4">
      <c r="A422" t="s">
        <v>490</v>
      </c>
      <c r="B422">
        <v>528</v>
      </c>
      <c r="C422">
        <f>VLOOKUP(A422, PER!$A$614:$C$2006, 3, FALSE)</f>
        <v>578</v>
      </c>
      <c r="D422">
        <f>B422+C422</f>
        <v>1106</v>
      </c>
    </row>
    <row r="423" spans="1:4">
      <c r="A423" t="s">
        <v>1363</v>
      </c>
      <c r="B423">
        <v>436</v>
      </c>
      <c r="C423">
        <f>VLOOKUP(A423, PER!$A$614:$C$2006, 3, FALSE)</f>
        <v>671</v>
      </c>
      <c r="D423">
        <f>B423+C423</f>
        <v>1107</v>
      </c>
    </row>
    <row r="424" spans="1:4">
      <c r="A424" t="s">
        <v>1571</v>
      </c>
      <c r="B424">
        <v>720</v>
      </c>
      <c r="C424">
        <f>VLOOKUP(A424, PER!$A$614:$C$2006, 3, FALSE)</f>
        <v>388</v>
      </c>
      <c r="D424">
        <f>B424+C424</f>
        <v>1108</v>
      </c>
    </row>
    <row r="425" spans="1:4">
      <c r="A425" t="s">
        <v>839</v>
      </c>
      <c r="B425">
        <v>552</v>
      </c>
      <c r="C425">
        <f>VLOOKUP(A425, PER!$A$614:$C$2006, 3, FALSE)</f>
        <v>559</v>
      </c>
      <c r="D425">
        <f>B425+C425</f>
        <v>1111</v>
      </c>
    </row>
    <row r="426" spans="1:4">
      <c r="A426" t="s">
        <v>36</v>
      </c>
      <c r="B426">
        <v>204</v>
      </c>
      <c r="C426">
        <f>VLOOKUP(A426, PER!$A$614:$C$2006, 3, FALSE)</f>
        <v>908</v>
      </c>
      <c r="D426">
        <f>B426+C426</f>
        <v>1112</v>
      </c>
    </row>
    <row r="427" spans="1:4">
      <c r="A427" t="s">
        <v>1238</v>
      </c>
      <c r="B427">
        <v>410</v>
      </c>
      <c r="C427">
        <f>VLOOKUP(A427, PER!$A$614:$C$2006, 3, FALSE)</f>
        <v>702</v>
      </c>
      <c r="D427">
        <f>B427+C427</f>
        <v>1112</v>
      </c>
    </row>
    <row r="428" spans="1:4">
      <c r="A428" t="s">
        <v>763</v>
      </c>
      <c r="B428">
        <v>551</v>
      </c>
      <c r="C428">
        <f>VLOOKUP(A428, PER!$A$614:$C$2006, 3, FALSE)</f>
        <v>561</v>
      </c>
      <c r="D428">
        <f>B428+C428</f>
        <v>1112</v>
      </c>
    </row>
    <row r="429" spans="1:4">
      <c r="A429" t="s">
        <v>51</v>
      </c>
      <c r="B429">
        <v>617</v>
      </c>
      <c r="C429">
        <f>VLOOKUP(A429, PER!$A$614:$C$2006, 3, FALSE)</f>
        <v>497</v>
      </c>
      <c r="D429">
        <f>B429+C429</f>
        <v>1114</v>
      </c>
    </row>
    <row r="430" spans="1:4">
      <c r="A430" t="s">
        <v>273</v>
      </c>
      <c r="B430">
        <v>210</v>
      </c>
      <c r="C430">
        <f>VLOOKUP(A430, PER!$A$614:$C$2006, 3, FALSE)</f>
        <v>906</v>
      </c>
      <c r="D430">
        <f>B430+C430</f>
        <v>1116</v>
      </c>
    </row>
    <row r="431" spans="1:4">
      <c r="A431" t="s">
        <v>1050</v>
      </c>
      <c r="B431">
        <v>501</v>
      </c>
      <c r="C431">
        <f>VLOOKUP(A431, PER!$A$614:$C$2006, 3, FALSE)</f>
        <v>615</v>
      </c>
      <c r="D431">
        <f>B431+C431</f>
        <v>1116</v>
      </c>
    </row>
    <row r="432" spans="1:4">
      <c r="A432" t="s">
        <v>850</v>
      </c>
      <c r="B432">
        <v>1008</v>
      </c>
      <c r="C432">
        <f>VLOOKUP(A432, PER!$A$614:$C$2006, 3, FALSE)</f>
        <v>110</v>
      </c>
      <c r="D432">
        <f>B432+C432</f>
        <v>1118</v>
      </c>
    </row>
    <row r="433" spans="1:4">
      <c r="A433" t="s">
        <v>1586</v>
      </c>
      <c r="B433">
        <v>79</v>
      </c>
      <c r="C433">
        <f>VLOOKUP(A433, PER!$A$614:$C$2006, 3, FALSE)</f>
        <v>1040</v>
      </c>
      <c r="D433">
        <f>B433+C433</f>
        <v>1119</v>
      </c>
    </row>
    <row r="434" spans="1:4">
      <c r="A434" t="s">
        <v>309</v>
      </c>
      <c r="B434">
        <v>462</v>
      </c>
      <c r="C434">
        <f>VLOOKUP(A434, PER!$A$614:$C$2006, 3, FALSE)</f>
        <v>658</v>
      </c>
      <c r="D434">
        <f>B434+C434</f>
        <v>1120</v>
      </c>
    </row>
    <row r="435" spans="1:4">
      <c r="A435" t="s">
        <v>316</v>
      </c>
      <c r="B435">
        <v>137</v>
      </c>
      <c r="C435">
        <f>VLOOKUP(A435, PER!$A$614:$C$2006, 3, FALSE)</f>
        <v>985</v>
      </c>
      <c r="D435">
        <f>B435+C435</f>
        <v>1122</v>
      </c>
    </row>
    <row r="436" spans="1:4">
      <c r="A436" t="s">
        <v>875</v>
      </c>
      <c r="B436">
        <v>434</v>
      </c>
      <c r="C436">
        <f>VLOOKUP(A436, PER!$A$614:$C$2006, 3, FALSE)</f>
        <v>691</v>
      </c>
      <c r="D436">
        <f>B436+C436</f>
        <v>1125</v>
      </c>
    </row>
    <row r="437" spans="1:4">
      <c r="A437" t="s">
        <v>459</v>
      </c>
      <c r="B437">
        <v>267</v>
      </c>
      <c r="C437">
        <f>VLOOKUP(A437, PER!$A$614:$C$2006, 3, FALSE)</f>
        <v>861</v>
      </c>
      <c r="D437">
        <f>B437+C437</f>
        <v>1128</v>
      </c>
    </row>
    <row r="438" spans="1:4">
      <c r="A438" t="s">
        <v>427</v>
      </c>
      <c r="B438">
        <v>764</v>
      </c>
      <c r="C438">
        <f>VLOOKUP(A438, PER!$A$614:$C$2006, 3, FALSE)</f>
        <v>367</v>
      </c>
      <c r="D438">
        <f>B438+C438</f>
        <v>1131</v>
      </c>
    </row>
    <row r="439" spans="1:4">
      <c r="A439" t="s">
        <v>686</v>
      </c>
      <c r="B439">
        <v>1115</v>
      </c>
      <c r="C439">
        <f>VLOOKUP(A439, PER!$A$614:$C$2006, 3, FALSE)</f>
        <v>16</v>
      </c>
      <c r="D439">
        <f>B439+C439</f>
        <v>1131</v>
      </c>
    </row>
    <row r="440" spans="1:4">
      <c r="A440" t="s">
        <v>396</v>
      </c>
      <c r="B440">
        <v>1047</v>
      </c>
      <c r="C440">
        <f>VLOOKUP(A440, PER!$A$614:$C$2006, 3, FALSE)</f>
        <v>86</v>
      </c>
      <c r="D440">
        <f>B440+C440</f>
        <v>1133</v>
      </c>
    </row>
    <row r="441" spans="1:4">
      <c r="A441" t="s">
        <v>564</v>
      </c>
      <c r="B441">
        <v>47</v>
      </c>
      <c r="C441">
        <f>VLOOKUP(A441, PER!$A$614:$C$2006, 3, FALSE)</f>
        <v>1087</v>
      </c>
      <c r="D441">
        <f>B441+C441</f>
        <v>1134</v>
      </c>
    </row>
    <row r="442" spans="1:4">
      <c r="A442" t="s">
        <v>481</v>
      </c>
      <c r="B442">
        <v>192</v>
      </c>
      <c r="C442">
        <f>VLOOKUP(A442, PER!$A$614:$C$2006, 3, FALSE)</f>
        <v>943</v>
      </c>
      <c r="D442">
        <f>B442+C442</f>
        <v>1135</v>
      </c>
    </row>
    <row r="443" spans="1:4">
      <c r="A443" t="s">
        <v>945</v>
      </c>
      <c r="B443">
        <v>481</v>
      </c>
      <c r="C443">
        <f>VLOOKUP(A443, PER!$A$614:$C$2006, 3, FALSE)</f>
        <v>655</v>
      </c>
      <c r="D443">
        <f>B443+C443</f>
        <v>1136</v>
      </c>
    </row>
    <row r="444" spans="1:4">
      <c r="A444" t="s">
        <v>1316</v>
      </c>
      <c r="B444">
        <v>460</v>
      </c>
      <c r="C444">
        <f>VLOOKUP(A444, PER!$A$614:$C$2006, 3, FALSE)</f>
        <v>677</v>
      </c>
      <c r="D444">
        <f>B444+C444</f>
        <v>1137</v>
      </c>
    </row>
    <row r="445" spans="1:4">
      <c r="A445" t="s">
        <v>816</v>
      </c>
      <c r="B445">
        <v>620</v>
      </c>
      <c r="C445">
        <f>VLOOKUP(A445, PER!$A$614:$C$2006, 3, FALSE)</f>
        <v>517</v>
      </c>
      <c r="D445">
        <f>B445+C445</f>
        <v>1137</v>
      </c>
    </row>
    <row r="446" spans="1:4">
      <c r="A446" t="s">
        <v>1378</v>
      </c>
      <c r="B446">
        <v>35</v>
      </c>
      <c r="C446">
        <f>VLOOKUP(A446, PER!$A$614:$C$2006, 3, FALSE)</f>
        <v>1103</v>
      </c>
      <c r="D446">
        <f>B446+C446</f>
        <v>1138</v>
      </c>
    </row>
    <row r="447" spans="1:4">
      <c r="A447" t="s">
        <v>1641</v>
      </c>
      <c r="B447">
        <v>507</v>
      </c>
      <c r="C447">
        <f>VLOOKUP(A447, PER!$A$614:$C$2006, 3, FALSE)</f>
        <v>631</v>
      </c>
      <c r="D447">
        <f>B447+C447</f>
        <v>1138</v>
      </c>
    </row>
    <row r="448" spans="1:4">
      <c r="A448" t="s">
        <v>1682</v>
      </c>
      <c r="B448">
        <v>627</v>
      </c>
      <c r="C448">
        <f>VLOOKUP(A448, PER!$A$614:$C$2006, 3, FALSE)</f>
        <v>511</v>
      </c>
      <c r="D448">
        <f>B448+C448</f>
        <v>1138</v>
      </c>
    </row>
    <row r="449" spans="1:4">
      <c r="A449" t="s">
        <v>257</v>
      </c>
      <c r="B449">
        <v>643</v>
      </c>
      <c r="C449">
        <f>VLOOKUP(A449, PER!$A$614:$C$2006, 3, FALSE)</f>
        <v>495</v>
      </c>
      <c r="D449">
        <f>B449+C449</f>
        <v>1138</v>
      </c>
    </row>
    <row r="450" spans="1:4">
      <c r="A450" t="s">
        <v>960</v>
      </c>
      <c r="B450">
        <v>167</v>
      </c>
      <c r="C450">
        <f>VLOOKUP(A450, PER!$A$614:$C$2006, 3, FALSE)</f>
        <v>972</v>
      </c>
      <c r="D450">
        <f>B450+C450</f>
        <v>1139</v>
      </c>
    </row>
    <row r="451" spans="1:4">
      <c r="A451" t="s">
        <v>1951</v>
      </c>
      <c r="B451">
        <v>1098</v>
      </c>
      <c r="C451">
        <f>VLOOKUP(A451, PER!$A$614:$C$2006, 3, FALSE)</f>
        <v>41</v>
      </c>
      <c r="D451">
        <f>B451+C451</f>
        <v>1139</v>
      </c>
    </row>
    <row r="452" spans="1:4">
      <c r="A452" t="s">
        <v>5</v>
      </c>
      <c r="B452">
        <v>45</v>
      </c>
      <c r="C452">
        <f>VLOOKUP(A452, PER!$A$614:$C$2006, 3, FALSE)</f>
        <v>1095</v>
      </c>
      <c r="D452">
        <f>B452+C452</f>
        <v>1140</v>
      </c>
    </row>
    <row r="453" spans="1:4">
      <c r="A453" t="s">
        <v>96</v>
      </c>
      <c r="B453">
        <v>51</v>
      </c>
      <c r="C453">
        <f>VLOOKUP(A453, PER!$A$614:$C$2006, 3, FALSE)</f>
        <v>1091</v>
      </c>
      <c r="D453">
        <f>B453+C453</f>
        <v>1142</v>
      </c>
    </row>
    <row r="454" spans="1:4">
      <c r="A454" t="s">
        <v>1015</v>
      </c>
      <c r="B454">
        <v>524</v>
      </c>
      <c r="C454">
        <f>VLOOKUP(A454, PER!$A$614:$C$2006, 3, FALSE)</f>
        <v>618</v>
      </c>
      <c r="D454">
        <f>B454+C454</f>
        <v>1142</v>
      </c>
    </row>
    <row r="455" spans="1:4">
      <c r="A455" t="s">
        <v>282</v>
      </c>
      <c r="B455">
        <v>120</v>
      </c>
      <c r="C455">
        <f>VLOOKUP(A455, PER!$A$614:$C$2006, 3, FALSE)</f>
        <v>1025</v>
      </c>
      <c r="D455">
        <f>B455+C455</f>
        <v>1145</v>
      </c>
    </row>
    <row r="456" spans="1:4">
      <c r="A456" t="s">
        <v>290</v>
      </c>
      <c r="B456">
        <v>994</v>
      </c>
      <c r="C456">
        <f>VLOOKUP(A456, PER!$A$614:$C$2006, 3, FALSE)</f>
        <v>152</v>
      </c>
      <c r="D456">
        <f>B456+C456</f>
        <v>1146</v>
      </c>
    </row>
    <row r="457" spans="1:4">
      <c r="A457" t="s">
        <v>1680</v>
      </c>
      <c r="B457">
        <v>673</v>
      </c>
      <c r="C457">
        <f>VLOOKUP(A457, PER!$A$614:$C$2006, 3, FALSE)</f>
        <v>478</v>
      </c>
      <c r="D457">
        <f>B457+C457</f>
        <v>1151</v>
      </c>
    </row>
    <row r="458" spans="1:4">
      <c r="A458" t="s">
        <v>153</v>
      </c>
      <c r="B458">
        <v>821</v>
      </c>
      <c r="C458">
        <f>VLOOKUP(A458, PER!$A$614:$C$2006, 3, FALSE)</f>
        <v>331</v>
      </c>
      <c r="D458">
        <f>B458+C458</f>
        <v>1152</v>
      </c>
    </row>
    <row r="459" spans="1:4">
      <c r="A459" t="s">
        <v>509</v>
      </c>
      <c r="B459">
        <v>796</v>
      </c>
      <c r="C459">
        <f>VLOOKUP(A459, PER!$A$614:$C$2006, 3, FALSE)</f>
        <v>357</v>
      </c>
      <c r="D459">
        <f>B459+C459</f>
        <v>1153</v>
      </c>
    </row>
    <row r="460" spans="1:4">
      <c r="A460" t="s">
        <v>599</v>
      </c>
      <c r="B460">
        <v>1143</v>
      </c>
      <c r="C460">
        <f>VLOOKUP(A460, PER!$A$614:$C$2006, 3, FALSE)</f>
        <v>11</v>
      </c>
      <c r="D460">
        <f>B460+C460</f>
        <v>1154</v>
      </c>
    </row>
    <row r="461" spans="1:4">
      <c r="A461" t="s">
        <v>423</v>
      </c>
      <c r="B461">
        <v>572</v>
      </c>
      <c r="C461">
        <f>VLOOKUP(A461, PER!$A$614:$C$2006, 3, FALSE)</f>
        <v>583</v>
      </c>
      <c r="D461">
        <f>B461+C461</f>
        <v>1155</v>
      </c>
    </row>
    <row r="462" spans="1:4">
      <c r="A462" t="s">
        <v>135</v>
      </c>
      <c r="B462">
        <v>153</v>
      </c>
      <c r="C462">
        <f>VLOOKUP(A462, PER!$A$614:$C$2006, 3, FALSE)</f>
        <v>1004</v>
      </c>
      <c r="D462">
        <f>B462+C462</f>
        <v>1157</v>
      </c>
    </row>
    <row r="463" spans="1:4">
      <c r="A463" t="s">
        <v>600</v>
      </c>
      <c r="B463">
        <v>306</v>
      </c>
      <c r="C463">
        <f>VLOOKUP(A463, PER!$A$614:$C$2006, 3, FALSE)</f>
        <v>851</v>
      </c>
      <c r="D463">
        <f>B463+C463</f>
        <v>1157</v>
      </c>
    </row>
    <row r="464" spans="1:4">
      <c r="A464" t="s">
        <v>1012</v>
      </c>
      <c r="B464">
        <v>523</v>
      </c>
      <c r="C464">
        <f>VLOOKUP(A464, PER!$A$614:$C$2006, 3, FALSE)</f>
        <v>634</v>
      </c>
      <c r="D464">
        <f>B464+C464</f>
        <v>1157</v>
      </c>
    </row>
    <row r="465" spans="1:4">
      <c r="A465" t="s">
        <v>582</v>
      </c>
      <c r="B465">
        <v>375</v>
      </c>
      <c r="C465">
        <f>VLOOKUP(A465, PER!$A$614:$C$2006, 3, FALSE)</f>
        <v>784</v>
      </c>
      <c r="D465">
        <f>B465+C465</f>
        <v>1159</v>
      </c>
    </row>
    <row r="466" spans="1:4">
      <c r="A466" t="s">
        <v>1422</v>
      </c>
      <c r="B466">
        <v>557</v>
      </c>
      <c r="C466">
        <f>VLOOKUP(A466, PER!$A$614:$C$2006, 3, FALSE)</f>
        <v>602</v>
      </c>
      <c r="D466">
        <f>B466+C466</f>
        <v>1159</v>
      </c>
    </row>
    <row r="467" spans="1:4">
      <c r="A467" t="s">
        <v>827</v>
      </c>
      <c r="B467">
        <v>340</v>
      </c>
      <c r="C467">
        <f>VLOOKUP(A467, PER!$A$614:$C$2006, 3, FALSE)</f>
        <v>821</v>
      </c>
      <c r="D467">
        <f>B467+C467</f>
        <v>1161</v>
      </c>
    </row>
    <row r="468" spans="1:4">
      <c r="A468" t="s">
        <v>1163</v>
      </c>
      <c r="B468">
        <v>625</v>
      </c>
      <c r="C468">
        <f>VLOOKUP(A468, PER!$A$614:$C$2006, 3, FALSE)</f>
        <v>536</v>
      </c>
      <c r="D468">
        <f>B468+C468</f>
        <v>1161</v>
      </c>
    </row>
    <row r="469" spans="1:4">
      <c r="A469" t="s">
        <v>422</v>
      </c>
      <c r="B469">
        <v>475</v>
      </c>
      <c r="C469">
        <f>VLOOKUP(A469, PER!$A$614:$C$2006, 3, FALSE)</f>
        <v>687</v>
      </c>
      <c r="D469">
        <f>B469+C469</f>
        <v>1162</v>
      </c>
    </row>
    <row r="470" spans="1:4">
      <c r="A470" t="s">
        <v>987</v>
      </c>
      <c r="B470">
        <v>549</v>
      </c>
      <c r="C470">
        <f>VLOOKUP(A470, PER!$A$614:$C$2006, 3, FALSE)</f>
        <v>613</v>
      </c>
      <c r="D470">
        <f>B470+C470</f>
        <v>1162</v>
      </c>
    </row>
    <row r="471" spans="1:4">
      <c r="A471" t="s">
        <v>1075</v>
      </c>
      <c r="B471">
        <v>682</v>
      </c>
      <c r="C471">
        <f>VLOOKUP(A471, PER!$A$614:$C$2006, 3, FALSE)</f>
        <v>480</v>
      </c>
      <c r="D471">
        <f>B471+C471</f>
        <v>1162</v>
      </c>
    </row>
    <row r="472" spans="1:4">
      <c r="A472" t="s">
        <v>815</v>
      </c>
      <c r="B472">
        <v>877</v>
      </c>
      <c r="C472">
        <f>VLOOKUP(A472, PER!$A$614:$C$2006, 3, FALSE)</f>
        <v>285</v>
      </c>
      <c r="D472">
        <f>B472+C472</f>
        <v>1162</v>
      </c>
    </row>
    <row r="473" spans="1:4">
      <c r="A473" t="s">
        <v>856</v>
      </c>
      <c r="B473">
        <v>406</v>
      </c>
      <c r="C473">
        <f>VLOOKUP(A473, PER!$A$614:$C$2006, 3, FALSE)</f>
        <v>757</v>
      </c>
      <c r="D473">
        <f>B473+C473</f>
        <v>1163</v>
      </c>
    </row>
    <row r="474" spans="1:4">
      <c r="A474" t="s">
        <v>1703</v>
      </c>
      <c r="B474">
        <v>781</v>
      </c>
      <c r="C474">
        <f>VLOOKUP(A474, PER!$A$614:$C$2006, 3, FALSE)</f>
        <v>382</v>
      </c>
      <c r="D474">
        <f>B474+C474</f>
        <v>1163</v>
      </c>
    </row>
    <row r="475" spans="1:4">
      <c r="A475" t="s">
        <v>320</v>
      </c>
      <c r="B475">
        <v>1004</v>
      </c>
      <c r="C475">
        <f>VLOOKUP(A475, PER!$A$614:$C$2006, 3, FALSE)</f>
        <v>159</v>
      </c>
      <c r="D475">
        <f>B475+C475</f>
        <v>1163</v>
      </c>
    </row>
    <row r="476" spans="1:4">
      <c r="A476" t="s">
        <v>1638</v>
      </c>
      <c r="B476">
        <v>1127</v>
      </c>
      <c r="C476">
        <f>VLOOKUP(A476, PER!$A$614:$C$2006, 3, FALSE)</f>
        <v>36</v>
      </c>
      <c r="D476">
        <f>B476+C476</f>
        <v>1163</v>
      </c>
    </row>
    <row r="477" spans="1:4">
      <c r="A477" t="s">
        <v>206</v>
      </c>
      <c r="B477">
        <v>147</v>
      </c>
      <c r="C477">
        <f>VLOOKUP(A477, PER!$A$614:$C$2006, 3, FALSE)</f>
        <v>1017</v>
      </c>
      <c r="D477">
        <f>B477+C477</f>
        <v>1164</v>
      </c>
    </row>
    <row r="478" spans="1:4">
      <c r="A478" t="s">
        <v>1044</v>
      </c>
      <c r="B478">
        <v>621</v>
      </c>
      <c r="C478">
        <f>VLOOKUP(A478, PER!$A$614:$C$2006, 3, FALSE)</f>
        <v>545</v>
      </c>
      <c r="D478">
        <f>B478+C478</f>
        <v>1166</v>
      </c>
    </row>
    <row r="479" spans="1:4">
      <c r="A479" t="s">
        <v>474</v>
      </c>
      <c r="B479">
        <v>659</v>
      </c>
      <c r="C479">
        <f>VLOOKUP(A479, PER!$A$614:$C$2006, 3, FALSE)</f>
        <v>507</v>
      </c>
      <c r="D479">
        <f>B479+C479</f>
        <v>1166</v>
      </c>
    </row>
    <row r="480" spans="1:4">
      <c r="A480" t="s">
        <v>1311</v>
      </c>
      <c r="B480">
        <v>657</v>
      </c>
      <c r="C480">
        <f>VLOOKUP(A480, PER!$A$614:$C$2006, 3, FALSE)</f>
        <v>513</v>
      </c>
      <c r="D480">
        <f>B480+C480</f>
        <v>1170</v>
      </c>
    </row>
    <row r="481" spans="1:4">
      <c r="A481" t="s">
        <v>105</v>
      </c>
      <c r="B481">
        <v>15</v>
      </c>
      <c r="C481">
        <f>VLOOKUP(A481, PER!$A$614:$C$2006, 3, FALSE)</f>
        <v>1163</v>
      </c>
      <c r="D481">
        <f>B481+C481</f>
        <v>1178</v>
      </c>
    </row>
    <row r="482" spans="1:4">
      <c r="A482" t="s">
        <v>1467</v>
      </c>
      <c r="B482">
        <v>990</v>
      </c>
      <c r="C482">
        <f>VLOOKUP(A482, PER!$A$614:$C$2006, 3, FALSE)</f>
        <v>190</v>
      </c>
      <c r="D482">
        <f>B482+C482</f>
        <v>1180</v>
      </c>
    </row>
    <row r="483" spans="1:4">
      <c r="A483" t="s">
        <v>131</v>
      </c>
      <c r="B483">
        <v>118</v>
      </c>
      <c r="C483">
        <f>VLOOKUP(A483, PER!$A$614:$C$2006, 3, FALSE)</f>
        <v>1064</v>
      </c>
      <c r="D483">
        <f>B483+C483</f>
        <v>1182</v>
      </c>
    </row>
    <row r="484" spans="1:4">
      <c r="A484" t="s">
        <v>891</v>
      </c>
      <c r="B484">
        <v>968</v>
      </c>
      <c r="C484">
        <f>VLOOKUP(A484, PER!$A$614:$C$2006, 3, FALSE)</f>
        <v>214</v>
      </c>
      <c r="D484">
        <f>B484+C484</f>
        <v>1182</v>
      </c>
    </row>
    <row r="485" spans="1:4">
      <c r="A485" t="s">
        <v>289</v>
      </c>
      <c r="B485">
        <v>350</v>
      </c>
      <c r="C485">
        <f>VLOOKUP(A485, PER!$A$614:$C$2006, 3, FALSE)</f>
        <v>833</v>
      </c>
      <c r="D485">
        <f>B485+C485</f>
        <v>1183</v>
      </c>
    </row>
    <row r="486" spans="1:4">
      <c r="A486" t="s">
        <v>874</v>
      </c>
      <c r="B486">
        <v>237</v>
      </c>
      <c r="C486">
        <f>VLOOKUP(A486, PER!$A$614:$C$2006, 3, FALSE)</f>
        <v>948</v>
      </c>
      <c r="D486">
        <f>B486+C486</f>
        <v>1185</v>
      </c>
    </row>
    <row r="487" spans="1:4">
      <c r="A487" t="s">
        <v>417</v>
      </c>
      <c r="B487">
        <v>922</v>
      </c>
      <c r="C487">
        <f>VLOOKUP(A487, PER!$A$614:$C$2006, 3, FALSE)</f>
        <v>264</v>
      </c>
      <c r="D487">
        <f>B487+C487</f>
        <v>1186</v>
      </c>
    </row>
    <row r="488" spans="1:4">
      <c r="A488" t="s">
        <v>27</v>
      </c>
      <c r="B488">
        <v>775</v>
      </c>
      <c r="C488">
        <f>VLOOKUP(A488, PER!$A$614:$C$2006, 3, FALSE)</f>
        <v>412</v>
      </c>
      <c r="D488">
        <f>B488+C488</f>
        <v>1187</v>
      </c>
    </row>
    <row r="489" spans="1:4">
      <c r="A489" t="s">
        <v>640</v>
      </c>
      <c r="B489">
        <v>556</v>
      </c>
      <c r="C489">
        <f>VLOOKUP(A489, PER!$A$614:$C$2006, 3, FALSE)</f>
        <v>632</v>
      </c>
      <c r="D489">
        <f>B489+C489</f>
        <v>1188</v>
      </c>
    </row>
    <row r="490" spans="1:4">
      <c r="A490" t="s">
        <v>108</v>
      </c>
      <c r="B490">
        <v>1068</v>
      </c>
      <c r="C490">
        <f>VLOOKUP(A490, PER!$A$614:$C$2006, 3, FALSE)</f>
        <v>125</v>
      </c>
      <c r="D490">
        <f>B490+C490</f>
        <v>1193</v>
      </c>
    </row>
    <row r="491" spans="1:4">
      <c r="A491" t="s">
        <v>378</v>
      </c>
      <c r="B491">
        <v>591</v>
      </c>
      <c r="C491">
        <f>VLOOKUP(A491, PER!$A$614:$C$2006, 3, FALSE)</f>
        <v>605</v>
      </c>
      <c r="D491">
        <f>B491+C491</f>
        <v>1196</v>
      </c>
    </row>
    <row r="492" spans="1:4">
      <c r="A492" t="s">
        <v>1201</v>
      </c>
      <c r="B492">
        <v>651</v>
      </c>
      <c r="C492">
        <f>VLOOKUP(A492, PER!$A$614:$C$2006, 3, FALSE)</f>
        <v>546</v>
      </c>
      <c r="D492">
        <f>B492+C492</f>
        <v>1197</v>
      </c>
    </row>
    <row r="493" spans="1:4">
      <c r="A493" t="s">
        <v>710</v>
      </c>
      <c r="B493">
        <v>208</v>
      </c>
      <c r="C493">
        <f>VLOOKUP(A493, PER!$A$614:$C$2006, 3, FALSE)</f>
        <v>992</v>
      </c>
      <c r="D493">
        <f>B493+C493</f>
        <v>1200</v>
      </c>
    </row>
    <row r="494" spans="1:4">
      <c r="A494" t="s">
        <v>1032</v>
      </c>
      <c r="B494">
        <v>646</v>
      </c>
      <c r="C494">
        <f>VLOOKUP(A494, PER!$A$614:$C$2006, 3, FALSE)</f>
        <v>554</v>
      </c>
      <c r="D494">
        <f>B494+C494</f>
        <v>1200</v>
      </c>
    </row>
    <row r="495" spans="1:4">
      <c r="A495" t="s">
        <v>432</v>
      </c>
      <c r="B495">
        <v>777</v>
      </c>
      <c r="C495">
        <f>VLOOKUP(A495, PER!$A$614:$C$2006, 3, FALSE)</f>
        <v>423</v>
      </c>
      <c r="D495">
        <f>B495+C495</f>
        <v>1200</v>
      </c>
    </row>
    <row r="496" spans="1:4">
      <c r="A496" t="s">
        <v>295</v>
      </c>
      <c r="B496">
        <v>262</v>
      </c>
      <c r="C496">
        <f>VLOOKUP(A496, PER!$A$614:$C$2006, 3, FALSE)</f>
        <v>939</v>
      </c>
      <c r="D496">
        <f>B496+C496</f>
        <v>1201</v>
      </c>
    </row>
    <row r="497" spans="1:4">
      <c r="A497" t="s">
        <v>430</v>
      </c>
      <c r="B497">
        <v>582</v>
      </c>
      <c r="C497">
        <f>VLOOKUP(A497, PER!$A$614:$C$2006, 3, FALSE)</f>
        <v>620</v>
      </c>
      <c r="D497">
        <f>B497+C497</f>
        <v>1202</v>
      </c>
    </row>
    <row r="498" spans="1:4">
      <c r="A498" t="s">
        <v>886</v>
      </c>
      <c r="B498">
        <v>676</v>
      </c>
      <c r="C498">
        <f>VLOOKUP(A498, PER!$A$614:$C$2006, 3, FALSE)</f>
        <v>530</v>
      </c>
      <c r="D498">
        <f>B498+C498</f>
        <v>1206</v>
      </c>
    </row>
    <row r="499" spans="1:4">
      <c r="A499" t="s">
        <v>766</v>
      </c>
      <c r="B499">
        <v>488</v>
      </c>
      <c r="C499">
        <f>VLOOKUP(A499, PER!$A$614:$C$2006, 3, FALSE)</f>
        <v>719</v>
      </c>
      <c r="D499">
        <f>B499+C499</f>
        <v>1207</v>
      </c>
    </row>
    <row r="500" spans="1:4">
      <c r="A500" t="s">
        <v>86</v>
      </c>
      <c r="B500">
        <v>1024</v>
      </c>
      <c r="C500">
        <f>VLOOKUP(A500, PER!$A$614:$C$2006, 3, FALSE)</f>
        <v>184</v>
      </c>
      <c r="D500">
        <f>B500+C500</f>
        <v>1208</v>
      </c>
    </row>
    <row r="501" spans="1:4">
      <c r="A501" t="s">
        <v>332</v>
      </c>
      <c r="B501">
        <v>678</v>
      </c>
      <c r="C501">
        <f>VLOOKUP(A501, PER!$A$614:$C$2006, 3, FALSE)</f>
        <v>531</v>
      </c>
      <c r="D501">
        <f>B501+C501</f>
        <v>1209</v>
      </c>
    </row>
    <row r="502" spans="1:4">
      <c r="A502" t="s">
        <v>1212</v>
      </c>
      <c r="B502">
        <v>543</v>
      </c>
      <c r="C502">
        <f>VLOOKUP(A502, PER!$A$614:$C$2006, 3, FALSE)</f>
        <v>667</v>
      </c>
      <c r="D502">
        <f>B502+C502</f>
        <v>1210</v>
      </c>
    </row>
    <row r="503" spans="1:4">
      <c r="A503" t="s">
        <v>464</v>
      </c>
      <c r="B503">
        <v>1135</v>
      </c>
      <c r="C503">
        <f>VLOOKUP(A503, PER!$A$614:$C$2006, 3, FALSE)</f>
        <v>76</v>
      </c>
      <c r="D503">
        <f>B503+C503</f>
        <v>1211</v>
      </c>
    </row>
    <row r="504" spans="1:4">
      <c r="A504" t="s">
        <v>1481</v>
      </c>
      <c r="B504">
        <v>302</v>
      </c>
      <c r="C504">
        <f>VLOOKUP(A504, PER!$A$614:$C$2006, 3, FALSE)</f>
        <v>911</v>
      </c>
      <c r="D504">
        <f>B504+C504</f>
        <v>1213</v>
      </c>
    </row>
    <row r="505" spans="1:4">
      <c r="A505" t="s">
        <v>249</v>
      </c>
      <c r="B505">
        <v>662</v>
      </c>
      <c r="C505">
        <f>VLOOKUP(A505, PER!$A$614:$C$2006, 3, FALSE)</f>
        <v>552</v>
      </c>
      <c r="D505">
        <f>B505+C505</f>
        <v>1214</v>
      </c>
    </row>
    <row r="506" spans="1:4">
      <c r="A506" t="s">
        <v>623</v>
      </c>
      <c r="B506">
        <v>751</v>
      </c>
      <c r="C506">
        <f>VLOOKUP(A506, PER!$A$614:$C$2006, 3, FALSE)</f>
        <v>463</v>
      </c>
      <c r="D506">
        <f>B506+C506</f>
        <v>1214</v>
      </c>
    </row>
    <row r="507" spans="1:4">
      <c r="A507" t="s">
        <v>379</v>
      </c>
      <c r="B507">
        <v>74</v>
      </c>
      <c r="C507">
        <f>VLOOKUP(A507, PER!$A$614:$C$2006, 3, FALSE)</f>
        <v>1143</v>
      </c>
      <c r="D507">
        <f>B507+C507</f>
        <v>1217</v>
      </c>
    </row>
    <row r="508" spans="1:4">
      <c r="A508" t="s">
        <v>1385</v>
      </c>
      <c r="B508">
        <v>326</v>
      </c>
      <c r="C508">
        <f>VLOOKUP(A508, PER!$A$614:$C$2006, 3, FALSE)</f>
        <v>896</v>
      </c>
      <c r="D508">
        <f>B508+C508</f>
        <v>1222</v>
      </c>
    </row>
    <row r="509" spans="1:4">
      <c r="A509" t="s">
        <v>202</v>
      </c>
      <c r="B509">
        <v>261</v>
      </c>
      <c r="C509">
        <f>VLOOKUP(A509, PER!$A$614:$C$2006, 3, FALSE)</f>
        <v>962</v>
      </c>
      <c r="D509">
        <f>B509+C509</f>
        <v>1223</v>
      </c>
    </row>
    <row r="510" spans="1:4">
      <c r="A510" t="s">
        <v>434</v>
      </c>
      <c r="B510">
        <v>201</v>
      </c>
      <c r="C510">
        <f>VLOOKUP(A510, PER!$A$614:$C$2006, 3, FALSE)</f>
        <v>1023</v>
      </c>
      <c r="D510">
        <f>B510+C510</f>
        <v>1224</v>
      </c>
    </row>
    <row r="511" spans="1:4">
      <c r="A511" t="s">
        <v>860</v>
      </c>
      <c r="B511">
        <v>129</v>
      </c>
      <c r="C511">
        <f>VLOOKUP(A511, PER!$A$614:$C$2006, 3, FALSE)</f>
        <v>1100</v>
      </c>
      <c r="D511">
        <f>B511+C511</f>
        <v>1229</v>
      </c>
    </row>
    <row r="512" spans="1:4">
      <c r="A512" t="s">
        <v>1427</v>
      </c>
      <c r="B512">
        <v>783</v>
      </c>
      <c r="C512">
        <f>VLOOKUP(A512, PER!$A$614:$C$2006, 3, FALSE)</f>
        <v>446</v>
      </c>
      <c r="D512">
        <f>B512+C512</f>
        <v>1229</v>
      </c>
    </row>
    <row r="513" spans="1:4">
      <c r="A513" t="s">
        <v>347</v>
      </c>
      <c r="B513">
        <v>71</v>
      </c>
      <c r="C513">
        <f>VLOOKUP(A513, PER!$A$614:$C$2006, 3, FALSE)</f>
        <v>1161</v>
      </c>
      <c r="D513">
        <f>B513+C513</f>
        <v>1232</v>
      </c>
    </row>
    <row r="514" spans="1:4">
      <c r="A514" t="s">
        <v>1198</v>
      </c>
      <c r="B514">
        <v>274</v>
      </c>
      <c r="C514">
        <f>VLOOKUP(A514, PER!$A$614:$C$2006, 3, FALSE)</f>
        <v>959</v>
      </c>
      <c r="D514">
        <f>B514+C514</f>
        <v>1233</v>
      </c>
    </row>
    <row r="515" spans="1:4">
      <c r="A515" t="s">
        <v>81</v>
      </c>
      <c r="B515">
        <v>1117</v>
      </c>
      <c r="C515">
        <f>VLOOKUP(A515, PER!$A$614:$C$2006, 3, FALSE)</f>
        <v>119</v>
      </c>
      <c r="D515">
        <f>B515+C515</f>
        <v>1236</v>
      </c>
    </row>
    <row r="516" spans="1:4">
      <c r="A516" t="s">
        <v>208</v>
      </c>
      <c r="B516">
        <v>157</v>
      </c>
      <c r="C516">
        <f>VLOOKUP(A516, PER!$A$614:$C$2006, 3, FALSE)</f>
        <v>1081</v>
      </c>
      <c r="D516">
        <f>B516+C516</f>
        <v>1238</v>
      </c>
    </row>
    <row r="517" spans="1:4">
      <c r="A517" t="s">
        <v>479</v>
      </c>
      <c r="B517">
        <v>415</v>
      </c>
      <c r="C517">
        <f>VLOOKUP(A517, PER!$A$614:$C$2006, 3, FALSE)</f>
        <v>823</v>
      </c>
      <c r="D517">
        <f>B517+C517</f>
        <v>1238</v>
      </c>
    </row>
    <row r="518" spans="1:4">
      <c r="A518" t="s">
        <v>182</v>
      </c>
      <c r="B518">
        <v>176</v>
      </c>
      <c r="C518">
        <f>VLOOKUP(A518, PER!$A$614:$C$2006, 3, FALSE)</f>
        <v>1063</v>
      </c>
      <c r="D518">
        <f>B518+C518</f>
        <v>1239</v>
      </c>
    </row>
    <row r="519" spans="1:4">
      <c r="A519" t="s">
        <v>985</v>
      </c>
      <c r="B519">
        <v>778</v>
      </c>
      <c r="C519">
        <f>VLOOKUP(A519, PER!$A$614:$C$2006, 3, FALSE)</f>
        <v>462</v>
      </c>
      <c r="D519">
        <f>B519+C519</f>
        <v>1240</v>
      </c>
    </row>
    <row r="520" spans="1:4">
      <c r="A520" t="s">
        <v>178</v>
      </c>
      <c r="B520">
        <v>962</v>
      </c>
      <c r="C520">
        <f>VLOOKUP(A520, PER!$A$614:$C$2006, 3, FALSE)</f>
        <v>279</v>
      </c>
      <c r="D520">
        <f>B520+C520</f>
        <v>1241</v>
      </c>
    </row>
    <row r="521" spans="1:4">
      <c r="A521" t="s">
        <v>469</v>
      </c>
      <c r="B521">
        <v>761</v>
      </c>
      <c r="C521">
        <f>VLOOKUP(A521, PER!$A$614:$C$2006, 3, FALSE)</f>
        <v>483</v>
      </c>
      <c r="D521">
        <f>B521+C521</f>
        <v>1244</v>
      </c>
    </row>
    <row r="522" spans="1:4">
      <c r="A522" t="s">
        <v>4</v>
      </c>
      <c r="B522">
        <v>679</v>
      </c>
      <c r="C522">
        <f>VLOOKUP(A522, PER!$A$614:$C$2006, 3, FALSE)</f>
        <v>567</v>
      </c>
      <c r="D522">
        <f>B522+C522</f>
        <v>1246</v>
      </c>
    </row>
    <row r="523" spans="1:4">
      <c r="A523" t="s">
        <v>1426</v>
      </c>
      <c r="B523">
        <v>1155</v>
      </c>
      <c r="C523">
        <f>VLOOKUP(A523, PER!$A$614:$C$2006, 3, FALSE)</f>
        <v>91</v>
      </c>
      <c r="D523">
        <f>B523+C523</f>
        <v>1246</v>
      </c>
    </row>
    <row r="524" spans="1:4">
      <c r="A524" t="s">
        <v>229</v>
      </c>
      <c r="B524">
        <v>1075</v>
      </c>
      <c r="C524">
        <f>VLOOKUP(A524, PER!$A$614:$C$2006, 3, FALSE)</f>
        <v>172</v>
      </c>
      <c r="D524">
        <f>B524+C524</f>
        <v>1247</v>
      </c>
    </row>
    <row r="525" spans="1:4">
      <c r="A525" t="s">
        <v>574</v>
      </c>
      <c r="B525">
        <v>1091</v>
      </c>
      <c r="C525">
        <f>VLOOKUP(A525, PER!$A$614:$C$2006, 3, FALSE)</f>
        <v>157</v>
      </c>
      <c r="D525">
        <f>B525+C525</f>
        <v>1248</v>
      </c>
    </row>
    <row r="526" spans="1:4">
      <c r="A526" t="s">
        <v>18</v>
      </c>
      <c r="B526">
        <v>151</v>
      </c>
      <c r="C526">
        <f>VLOOKUP(A526, PER!$A$614:$C$2006, 3, FALSE)</f>
        <v>1101</v>
      </c>
      <c r="D526">
        <f>B526+C526</f>
        <v>1252</v>
      </c>
    </row>
    <row r="527" spans="1:4">
      <c r="A527" t="s">
        <v>626</v>
      </c>
      <c r="B527">
        <v>458</v>
      </c>
      <c r="C527">
        <f>VLOOKUP(A527, PER!$A$614:$C$2006, 3, FALSE)</f>
        <v>794</v>
      </c>
      <c r="D527">
        <f>B527+C527</f>
        <v>1252</v>
      </c>
    </row>
    <row r="528" spans="1:4">
      <c r="A528" t="s">
        <v>3</v>
      </c>
      <c r="B528">
        <v>1010</v>
      </c>
      <c r="C528">
        <f>VLOOKUP(A528, PER!$A$614:$C$2006, 3, FALSE)</f>
        <v>244</v>
      </c>
      <c r="D528">
        <f>B528+C528</f>
        <v>1254</v>
      </c>
    </row>
    <row r="529" spans="1:4">
      <c r="A529" t="s">
        <v>792</v>
      </c>
      <c r="B529">
        <v>416</v>
      </c>
      <c r="C529">
        <f>VLOOKUP(A529, PER!$A$614:$C$2006, 3, FALSE)</f>
        <v>839</v>
      </c>
      <c r="D529">
        <f>B529+C529</f>
        <v>1255</v>
      </c>
    </row>
    <row r="530" spans="1:4">
      <c r="A530" t="s">
        <v>1418</v>
      </c>
      <c r="B530">
        <v>421</v>
      </c>
      <c r="C530">
        <f>VLOOKUP(A530, PER!$A$614:$C$2006, 3, FALSE)</f>
        <v>834</v>
      </c>
      <c r="D530">
        <f>B530+C530</f>
        <v>1255</v>
      </c>
    </row>
    <row r="531" spans="1:4">
      <c r="A531" t="s">
        <v>1420</v>
      </c>
      <c r="B531">
        <v>469</v>
      </c>
      <c r="C531">
        <f>VLOOKUP(A531, PER!$A$614:$C$2006, 3, FALSE)</f>
        <v>786</v>
      </c>
      <c r="D531">
        <f>B531+C531</f>
        <v>1255</v>
      </c>
    </row>
    <row r="532" spans="1:4">
      <c r="A532" t="s">
        <v>648</v>
      </c>
      <c r="B532">
        <v>477</v>
      </c>
      <c r="C532">
        <f>VLOOKUP(A532, PER!$A$614:$C$2006, 3, FALSE)</f>
        <v>778</v>
      </c>
      <c r="D532">
        <f>B532+C532</f>
        <v>1255</v>
      </c>
    </row>
    <row r="533" spans="1:4">
      <c r="A533" t="s">
        <v>180</v>
      </c>
      <c r="B533">
        <v>376</v>
      </c>
      <c r="C533">
        <f>VLOOKUP(A533, PER!$A$614:$C$2006, 3, FALSE)</f>
        <v>880</v>
      </c>
      <c r="D533">
        <f>B533+C533</f>
        <v>1256</v>
      </c>
    </row>
    <row r="534" spans="1:4">
      <c r="A534" t="s">
        <v>1054</v>
      </c>
      <c r="B534">
        <v>650</v>
      </c>
      <c r="C534">
        <f>VLOOKUP(A534, PER!$A$614:$C$2006, 3, FALSE)</f>
        <v>606</v>
      </c>
      <c r="D534">
        <f>B534+C534</f>
        <v>1256</v>
      </c>
    </row>
    <row r="535" spans="1:4">
      <c r="A535" t="s">
        <v>1736</v>
      </c>
      <c r="B535">
        <v>1112</v>
      </c>
      <c r="C535">
        <f>VLOOKUP(A535, PER!$A$614:$C$2006, 3, FALSE)</f>
        <v>144</v>
      </c>
      <c r="D535">
        <f>B535+C535</f>
        <v>1256</v>
      </c>
    </row>
    <row r="536" spans="1:4">
      <c r="A536" t="s">
        <v>1524</v>
      </c>
      <c r="B536">
        <v>767</v>
      </c>
      <c r="C536">
        <f>VLOOKUP(A536, PER!$A$614:$C$2006, 3, FALSE)</f>
        <v>490</v>
      </c>
      <c r="D536">
        <f>B536+C536</f>
        <v>1257</v>
      </c>
    </row>
    <row r="537" spans="1:4">
      <c r="A537" t="s">
        <v>1486</v>
      </c>
      <c r="B537">
        <v>146</v>
      </c>
      <c r="C537">
        <f>VLOOKUP(A537, PER!$A$614:$C$2006, 3, FALSE)</f>
        <v>1114</v>
      </c>
      <c r="D537">
        <f>B537+C537</f>
        <v>1260</v>
      </c>
    </row>
    <row r="538" spans="1:4">
      <c r="A538" t="s">
        <v>140</v>
      </c>
      <c r="B538">
        <v>711</v>
      </c>
      <c r="C538">
        <f>VLOOKUP(A538, PER!$A$614:$C$2006, 3, FALSE)</f>
        <v>550</v>
      </c>
      <c r="D538">
        <f>B538+C538</f>
        <v>1261</v>
      </c>
    </row>
    <row r="539" spans="1:4">
      <c r="A539" t="s">
        <v>480</v>
      </c>
      <c r="B539">
        <v>728</v>
      </c>
      <c r="C539">
        <f>VLOOKUP(A539, PER!$A$614:$C$2006, 3, FALSE)</f>
        <v>534</v>
      </c>
      <c r="D539">
        <f>B539+C539</f>
        <v>1262</v>
      </c>
    </row>
    <row r="540" spans="1:4">
      <c r="A540" t="s">
        <v>974</v>
      </c>
      <c r="B540">
        <v>644</v>
      </c>
      <c r="C540">
        <f>VLOOKUP(A540, PER!$A$614:$C$2006, 3, FALSE)</f>
        <v>619</v>
      </c>
      <c r="D540">
        <f>B540+C540</f>
        <v>1263</v>
      </c>
    </row>
    <row r="541" spans="1:4">
      <c r="A541" t="s">
        <v>908</v>
      </c>
      <c r="B541">
        <v>567</v>
      </c>
      <c r="C541">
        <f>VLOOKUP(A541, PER!$A$614:$C$2006, 3, FALSE)</f>
        <v>698</v>
      </c>
      <c r="D541">
        <f>B541+C541</f>
        <v>1265</v>
      </c>
    </row>
    <row r="542" spans="1:4">
      <c r="A542" t="s">
        <v>248</v>
      </c>
      <c r="B542">
        <v>438</v>
      </c>
      <c r="C542">
        <f>VLOOKUP(A542, PER!$A$614:$C$2006, 3, FALSE)</f>
        <v>828</v>
      </c>
      <c r="D542">
        <f>B542+C542</f>
        <v>1266</v>
      </c>
    </row>
    <row r="543" spans="1:4">
      <c r="A543" t="s">
        <v>1300</v>
      </c>
      <c r="B543">
        <v>766</v>
      </c>
      <c r="C543">
        <f>VLOOKUP(A543, PER!$A$614:$C$2006, 3, FALSE)</f>
        <v>501</v>
      </c>
      <c r="D543">
        <f>B543+C543</f>
        <v>1267</v>
      </c>
    </row>
    <row r="544" spans="1:4">
      <c r="A544" t="s">
        <v>637</v>
      </c>
      <c r="B544">
        <v>186</v>
      </c>
      <c r="C544">
        <f>VLOOKUP(A544, PER!$A$614:$C$2006, 3, FALSE)</f>
        <v>1084</v>
      </c>
      <c r="D544">
        <f>B544+C544</f>
        <v>1270</v>
      </c>
    </row>
    <row r="545" spans="1:4">
      <c r="A545" t="s">
        <v>1332</v>
      </c>
      <c r="B545">
        <v>459</v>
      </c>
      <c r="C545">
        <f>VLOOKUP(A545, PER!$A$614:$C$2006, 3, FALSE)</f>
        <v>811</v>
      </c>
      <c r="D545">
        <f>B545+C545</f>
        <v>1270</v>
      </c>
    </row>
    <row r="546" spans="1:4">
      <c r="A546" t="s">
        <v>187</v>
      </c>
      <c r="B546">
        <v>195</v>
      </c>
      <c r="C546">
        <f>VLOOKUP(A546, PER!$A$614:$C$2006, 3, FALSE)</f>
        <v>1077</v>
      </c>
      <c r="D546">
        <f>B546+C546</f>
        <v>1272</v>
      </c>
    </row>
    <row r="547" spans="1:4">
      <c r="A547" t="s">
        <v>228</v>
      </c>
      <c r="B547">
        <v>569</v>
      </c>
      <c r="C547">
        <f>VLOOKUP(A547, PER!$A$614:$C$2006, 3, FALSE)</f>
        <v>705</v>
      </c>
      <c r="D547">
        <f>B547+C547</f>
        <v>1274</v>
      </c>
    </row>
    <row r="548" spans="1:4">
      <c r="A548" t="s">
        <v>1681</v>
      </c>
      <c r="B548">
        <v>758</v>
      </c>
      <c r="C548">
        <f>VLOOKUP(A548, PER!$A$614:$C$2006, 3, FALSE)</f>
        <v>518</v>
      </c>
      <c r="D548">
        <f>B548+C548</f>
        <v>1276</v>
      </c>
    </row>
    <row r="549" spans="1:4">
      <c r="A549" t="s">
        <v>1324</v>
      </c>
      <c r="B549">
        <v>1138</v>
      </c>
      <c r="C549">
        <f>VLOOKUP(A549, PER!$A$614:$C$2006, 3, FALSE)</f>
        <v>140</v>
      </c>
      <c r="D549">
        <f>B549+C549</f>
        <v>1278</v>
      </c>
    </row>
    <row r="550" spans="1:4">
      <c r="A550" t="s">
        <v>1388</v>
      </c>
      <c r="B550">
        <v>881</v>
      </c>
      <c r="C550">
        <f>VLOOKUP(A550, PER!$A$614:$C$2006, 3, FALSE)</f>
        <v>402</v>
      </c>
      <c r="D550">
        <f>B550+C550</f>
        <v>1283</v>
      </c>
    </row>
    <row r="551" spans="1:4">
      <c r="A551" t="s">
        <v>1344</v>
      </c>
      <c r="B551">
        <v>476</v>
      </c>
      <c r="C551">
        <f>VLOOKUP(A551, PER!$A$614:$C$2006, 3, FALSE)</f>
        <v>809</v>
      </c>
      <c r="D551">
        <f>B551+C551</f>
        <v>1285</v>
      </c>
    </row>
    <row r="552" spans="1:4">
      <c r="A552" t="s">
        <v>1398</v>
      </c>
      <c r="B552">
        <v>540</v>
      </c>
      <c r="C552">
        <f>VLOOKUP(A552, PER!$A$614:$C$2006, 3, FALSE)</f>
        <v>748</v>
      </c>
      <c r="D552">
        <f>B552+C552</f>
        <v>1288</v>
      </c>
    </row>
    <row r="553" spans="1:4">
      <c r="A553" t="s">
        <v>914</v>
      </c>
      <c r="B553">
        <v>835</v>
      </c>
      <c r="C553">
        <f>VLOOKUP(A553, PER!$A$614:$C$2006, 3, FALSE)</f>
        <v>454</v>
      </c>
      <c r="D553">
        <f>B553+C553</f>
        <v>1289</v>
      </c>
    </row>
    <row r="554" spans="1:4">
      <c r="A554" t="s">
        <v>580</v>
      </c>
      <c r="B554">
        <v>219</v>
      </c>
      <c r="C554">
        <f>VLOOKUP(A554, PER!$A$614:$C$2006, 3, FALSE)</f>
        <v>1072</v>
      </c>
      <c r="D554">
        <f>B554+C554</f>
        <v>1291</v>
      </c>
    </row>
    <row r="555" spans="1:4">
      <c r="A555" t="s">
        <v>278</v>
      </c>
      <c r="B555">
        <v>1238</v>
      </c>
      <c r="C555">
        <f>VLOOKUP(A555, PER!$A$614:$C$2006, 3, FALSE)</f>
        <v>55</v>
      </c>
      <c r="D555">
        <f>B555+C555</f>
        <v>1293</v>
      </c>
    </row>
    <row r="556" spans="1:4">
      <c r="A556" t="s">
        <v>395</v>
      </c>
      <c r="B556">
        <v>65</v>
      </c>
      <c r="C556">
        <f>VLOOKUP(A556, PER!$A$614:$C$2006, 3, FALSE)</f>
        <v>1229</v>
      </c>
      <c r="D556">
        <f>B556+C556</f>
        <v>1294</v>
      </c>
    </row>
    <row r="557" spans="1:4">
      <c r="A557" t="s">
        <v>744</v>
      </c>
      <c r="B557">
        <v>356</v>
      </c>
      <c r="C557">
        <f>VLOOKUP(A557, PER!$A$614:$C$2006, 3, FALSE)</f>
        <v>938</v>
      </c>
      <c r="D557">
        <f>B557+C557</f>
        <v>1294</v>
      </c>
    </row>
    <row r="558" spans="1:4">
      <c r="A558" t="s">
        <v>1016</v>
      </c>
      <c r="B558">
        <v>667</v>
      </c>
      <c r="C558">
        <f>VLOOKUP(A558, PER!$A$614:$C$2006, 3, FALSE)</f>
        <v>628</v>
      </c>
      <c r="D558">
        <f>B558+C558</f>
        <v>1295</v>
      </c>
    </row>
    <row r="559" spans="1:4">
      <c r="A559" t="s">
        <v>1596</v>
      </c>
      <c r="B559">
        <v>671</v>
      </c>
      <c r="C559">
        <f>VLOOKUP(A559, PER!$A$614:$C$2006, 3, FALSE)</f>
        <v>625</v>
      </c>
      <c r="D559">
        <f>B559+C559</f>
        <v>1296</v>
      </c>
    </row>
    <row r="560" spans="1:4">
      <c r="A560" t="s">
        <v>994</v>
      </c>
      <c r="B560">
        <v>699</v>
      </c>
      <c r="C560">
        <f>VLOOKUP(A560, PER!$A$614:$C$2006, 3, FALSE)</f>
        <v>600</v>
      </c>
      <c r="D560">
        <f>B560+C560</f>
        <v>1299</v>
      </c>
    </row>
    <row r="561" spans="1:4">
      <c r="A561" t="s">
        <v>299</v>
      </c>
      <c r="B561">
        <v>772</v>
      </c>
      <c r="C561">
        <f>VLOOKUP(A561, PER!$A$614:$C$2006, 3, FALSE)</f>
        <v>528</v>
      </c>
      <c r="D561">
        <f>B561+C561</f>
        <v>1300</v>
      </c>
    </row>
    <row r="562" spans="1:4">
      <c r="A562" t="s">
        <v>1286</v>
      </c>
      <c r="B562">
        <v>790</v>
      </c>
      <c r="C562">
        <f>VLOOKUP(A562, PER!$A$614:$C$2006, 3, FALSE)</f>
        <v>510</v>
      </c>
      <c r="D562">
        <f>B562+C562</f>
        <v>1300</v>
      </c>
    </row>
    <row r="563" spans="1:4">
      <c r="A563" t="s">
        <v>1866</v>
      </c>
      <c r="B563">
        <v>1194</v>
      </c>
      <c r="C563">
        <f>VLOOKUP(A563, PER!$A$614:$C$2006, 3, FALSE)</f>
        <v>109</v>
      </c>
      <c r="D563">
        <f>B563+C563</f>
        <v>1303</v>
      </c>
    </row>
    <row r="564" spans="1:4">
      <c r="A564" t="s">
        <v>1193</v>
      </c>
      <c r="B564">
        <v>1128</v>
      </c>
      <c r="C564">
        <f>VLOOKUP(A564, PER!$A$614:$C$2006, 3, FALSE)</f>
        <v>177</v>
      </c>
      <c r="D564">
        <f>B564+C564</f>
        <v>1305</v>
      </c>
    </row>
    <row r="565" spans="1:4">
      <c r="A565" t="s">
        <v>203</v>
      </c>
      <c r="B565">
        <v>1160</v>
      </c>
      <c r="C565">
        <f>VLOOKUP(A565, PER!$A$614:$C$2006, 3, FALSE)</f>
        <v>145</v>
      </c>
      <c r="D565">
        <f>B565+C565</f>
        <v>1305</v>
      </c>
    </row>
    <row r="566" spans="1:4">
      <c r="A566" t="s">
        <v>325</v>
      </c>
      <c r="B566">
        <v>430</v>
      </c>
      <c r="C566">
        <f>VLOOKUP(A566, PER!$A$614:$C$2006, 3, FALSE)</f>
        <v>878</v>
      </c>
      <c r="D566">
        <f>B566+C566</f>
        <v>1308</v>
      </c>
    </row>
    <row r="567" spans="1:4">
      <c r="A567" t="s">
        <v>440</v>
      </c>
      <c r="B567">
        <v>323</v>
      </c>
      <c r="C567">
        <f>VLOOKUP(A567, PER!$A$614:$C$2006, 3, FALSE)</f>
        <v>986</v>
      </c>
      <c r="D567">
        <f>B567+C567</f>
        <v>1309</v>
      </c>
    </row>
    <row r="568" spans="1:4">
      <c r="A568" t="s">
        <v>397</v>
      </c>
      <c r="B568">
        <v>1210</v>
      </c>
      <c r="C568">
        <f>VLOOKUP(A568, PER!$A$614:$C$2006, 3, FALSE)</f>
        <v>100</v>
      </c>
      <c r="D568">
        <f>B568+C568</f>
        <v>1310</v>
      </c>
    </row>
    <row r="569" spans="1:4">
      <c r="A569" t="s">
        <v>1232</v>
      </c>
      <c r="B569">
        <v>281</v>
      </c>
      <c r="C569">
        <f>VLOOKUP(A569, PER!$A$614:$C$2006, 3, FALSE)</f>
        <v>1030</v>
      </c>
      <c r="D569">
        <f>B569+C569</f>
        <v>1311</v>
      </c>
    </row>
    <row r="570" spans="1:4">
      <c r="A570" t="s">
        <v>1115</v>
      </c>
      <c r="B570">
        <v>807</v>
      </c>
      <c r="C570">
        <f>VLOOKUP(A570, PER!$A$614:$C$2006, 3, FALSE)</f>
        <v>505</v>
      </c>
      <c r="D570">
        <f>B570+C570</f>
        <v>1312</v>
      </c>
    </row>
    <row r="571" spans="1:4">
      <c r="A571" t="s">
        <v>1136</v>
      </c>
      <c r="B571">
        <v>394</v>
      </c>
      <c r="C571">
        <f>VLOOKUP(A571, PER!$A$614:$C$2006, 3, FALSE)</f>
        <v>919</v>
      </c>
      <c r="D571">
        <f>B571+C571</f>
        <v>1313</v>
      </c>
    </row>
    <row r="572" spans="1:4">
      <c r="A572" t="s">
        <v>1874</v>
      </c>
      <c r="B572">
        <v>954</v>
      </c>
      <c r="C572">
        <f>VLOOKUP(A572, PER!$A$614:$C$2006, 3, FALSE)</f>
        <v>360</v>
      </c>
      <c r="D572">
        <f>B572+C572</f>
        <v>1314</v>
      </c>
    </row>
    <row r="573" spans="1:4">
      <c r="A573" t="s">
        <v>1165</v>
      </c>
      <c r="B573">
        <v>958</v>
      </c>
      <c r="C573">
        <f>VLOOKUP(A573, PER!$A$614:$C$2006, 3, FALSE)</f>
        <v>362</v>
      </c>
      <c r="D573">
        <f>B573+C573</f>
        <v>1320</v>
      </c>
    </row>
    <row r="574" spans="1:4">
      <c r="A574" t="s">
        <v>398</v>
      </c>
      <c r="B574">
        <v>640</v>
      </c>
      <c r="C574">
        <f>VLOOKUP(A574, PER!$A$614:$C$2006, 3, FALSE)</f>
        <v>682</v>
      </c>
      <c r="D574">
        <f>B574+C574</f>
        <v>1322</v>
      </c>
    </row>
    <row r="575" spans="1:4">
      <c r="A575" t="s">
        <v>1717</v>
      </c>
      <c r="B575">
        <v>1164</v>
      </c>
      <c r="C575">
        <f>VLOOKUP(A575, PER!$A$614:$C$2006, 3, FALSE)</f>
        <v>158</v>
      </c>
      <c r="D575">
        <f>B575+C575</f>
        <v>1322</v>
      </c>
    </row>
    <row r="576" spans="1:4">
      <c r="A576" t="s">
        <v>303</v>
      </c>
      <c r="B576">
        <v>301</v>
      </c>
      <c r="C576">
        <f>VLOOKUP(A576, PER!$A$614:$C$2006, 3, FALSE)</f>
        <v>1022</v>
      </c>
      <c r="D576">
        <f>B576+C576</f>
        <v>1323</v>
      </c>
    </row>
    <row r="577" spans="1:4">
      <c r="A577" t="s">
        <v>351</v>
      </c>
      <c r="B577">
        <v>573</v>
      </c>
      <c r="C577">
        <f>VLOOKUP(A577, PER!$A$614:$C$2006, 3, FALSE)</f>
        <v>750</v>
      </c>
      <c r="D577">
        <f>B577+C577</f>
        <v>1323</v>
      </c>
    </row>
    <row r="578" spans="1:4">
      <c r="A578" t="s">
        <v>148</v>
      </c>
      <c r="B578">
        <v>454</v>
      </c>
      <c r="C578">
        <f>VLOOKUP(A578, PER!$A$614:$C$2006, 3, FALSE)</f>
        <v>870</v>
      </c>
      <c r="D578">
        <f>B578+C578</f>
        <v>1324</v>
      </c>
    </row>
    <row r="579" spans="1:4">
      <c r="A579" t="s">
        <v>1469</v>
      </c>
      <c r="B579">
        <v>1059</v>
      </c>
      <c r="C579">
        <f>VLOOKUP(A579, PER!$A$614:$C$2006, 3, FALSE)</f>
        <v>266</v>
      </c>
      <c r="D579">
        <f>B579+C579</f>
        <v>1325</v>
      </c>
    </row>
    <row r="580" spans="1:4">
      <c r="A580" t="s">
        <v>1183</v>
      </c>
      <c r="B580">
        <v>1146</v>
      </c>
      <c r="C580">
        <f>VLOOKUP(A580, PER!$A$614:$C$2006, 3, FALSE)</f>
        <v>179</v>
      </c>
      <c r="D580">
        <f>B580+C580</f>
        <v>1325</v>
      </c>
    </row>
    <row r="581" spans="1:4">
      <c r="A581" t="s">
        <v>1369</v>
      </c>
      <c r="B581">
        <v>934</v>
      </c>
      <c r="C581">
        <f>VLOOKUP(A581, PER!$A$614:$C$2006, 3, FALSE)</f>
        <v>393</v>
      </c>
      <c r="D581">
        <f>B581+C581</f>
        <v>1327</v>
      </c>
    </row>
    <row r="582" spans="1:4">
      <c r="A582" t="s">
        <v>1337</v>
      </c>
      <c r="B582">
        <v>1294</v>
      </c>
      <c r="C582">
        <f>VLOOKUP(A582, PER!$A$614:$C$2006, 3, FALSE)</f>
        <v>33</v>
      </c>
      <c r="D582">
        <f>B582+C582</f>
        <v>1327</v>
      </c>
    </row>
    <row r="583" spans="1:4">
      <c r="A583" t="s">
        <v>361</v>
      </c>
      <c r="B583">
        <v>452</v>
      </c>
      <c r="C583">
        <f>VLOOKUP(A583, PER!$A$614:$C$2006, 3, FALSE)</f>
        <v>876</v>
      </c>
      <c r="D583">
        <f>B583+C583</f>
        <v>1328</v>
      </c>
    </row>
    <row r="584" spans="1:4">
      <c r="A584" t="s">
        <v>1181</v>
      </c>
      <c r="B584">
        <v>1322</v>
      </c>
      <c r="C584">
        <f>VLOOKUP(A584, PER!$A$614:$C$2006, 3, FALSE)</f>
        <v>6</v>
      </c>
      <c r="D584">
        <f>B584+C584</f>
        <v>1328</v>
      </c>
    </row>
    <row r="585" spans="1:4">
      <c r="A585" t="s">
        <v>652</v>
      </c>
      <c r="B585">
        <v>1020</v>
      </c>
      <c r="C585">
        <f>VLOOKUP(A585, PER!$A$614:$C$2006, 3, FALSE)</f>
        <v>310</v>
      </c>
      <c r="D585">
        <f>B585+C585</f>
        <v>1330</v>
      </c>
    </row>
    <row r="586" spans="1:4">
      <c r="A586" t="s">
        <v>1411</v>
      </c>
      <c r="B586">
        <v>1028</v>
      </c>
      <c r="C586">
        <f>VLOOKUP(A586, PER!$A$614:$C$2006, 3, FALSE)</f>
        <v>302</v>
      </c>
      <c r="D586">
        <f>B586+C586</f>
        <v>1330</v>
      </c>
    </row>
    <row r="587" spans="1:4">
      <c r="A587" t="s">
        <v>166</v>
      </c>
      <c r="B587">
        <v>1118</v>
      </c>
      <c r="C587">
        <f>VLOOKUP(A587, PER!$A$614:$C$2006, 3, FALSE)</f>
        <v>215</v>
      </c>
      <c r="D587">
        <f>B587+C587</f>
        <v>1333</v>
      </c>
    </row>
    <row r="588" spans="1:4">
      <c r="A588" t="s">
        <v>1832</v>
      </c>
      <c r="B588">
        <v>516</v>
      </c>
      <c r="C588">
        <f>VLOOKUP(A588, PER!$A$614:$C$2006, 3, FALSE)</f>
        <v>819</v>
      </c>
      <c r="D588">
        <f>B588+C588</f>
        <v>1335</v>
      </c>
    </row>
    <row r="589" spans="1:4">
      <c r="A589" t="s">
        <v>1243</v>
      </c>
      <c r="B589">
        <v>122</v>
      </c>
      <c r="C589">
        <f>VLOOKUP(A589, PER!$A$614:$C$2006, 3, FALSE)</f>
        <v>1215</v>
      </c>
      <c r="D589">
        <f>B589+C589</f>
        <v>1337</v>
      </c>
    </row>
    <row r="590" spans="1:4">
      <c r="A590" t="s">
        <v>615</v>
      </c>
      <c r="B590">
        <v>482</v>
      </c>
      <c r="C590">
        <f>VLOOKUP(A590, PER!$A$614:$C$2006, 3, FALSE)</f>
        <v>859</v>
      </c>
      <c r="D590">
        <f>B590+C590</f>
        <v>1341</v>
      </c>
    </row>
    <row r="591" spans="1:4">
      <c r="A591" t="s">
        <v>115</v>
      </c>
      <c r="B591">
        <v>579</v>
      </c>
      <c r="C591">
        <f>VLOOKUP(A591, PER!$A$614:$C$2006, 3, FALSE)</f>
        <v>765</v>
      </c>
      <c r="D591">
        <f>B591+C591</f>
        <v>1344</v>
      </c>
    </row>
    <row r="592" spans="1:4">
      <c r="A592" t="s">
        <v>31</v>
      </c>
      <c r="B592">
        <v>169</v>
      </c>
      <c r="C592">
        <f>VLOOKUP(A592, PER!$A$614:$C$2006, 3, FALSE)</f>
        <v>1176</v>
      </c>
      <c r="D592">
        <f>B592+C592</f>
        <v>1345</v>
      </c>
    </row>
    <row r="593" spans="1:4">
      <c r="A593" t="s">
        <v>1412</v>
      </c>
      <c r="B593">
        <v>44</v>
      </c>
      <c r="C593">
        <f>VLOOKUP(A593, PER!$A$614:$C$2006, 3, FALSE)</f>
        <v>1303</v>
      </c>
      <c r="D593">
        <f>B593+C593</f>
        <v>1347</v>
      </c>
    </row>
    <row r="594" spans="1:4">
      <c r="A594" t="s">
        <v>25</v>
      </c>
      <c r="B594">
        <v>862</v>
      </c>
      <c r="C594">
        <f>VLOOKUP(A594, PER!$A$614:$C$2006, 3, FALSE)</f>
        <v>485</v>
      </c>
      <c r="D594">
        <f>B594+C594</f>
        <v>1347</v>
      </c>
    </row>
    <row r="595" spans="1:4">
      <c r="A595" t="s">
        <v>406</v>
      </c>
      <c r="B595">
        <v>310</v>
      </c>
      <c r="C595">
        <f>VLOOKUP(A595, PER!$A$614:$C$2006, 3, FALSE)</f>
        <v>1039</v>
      </c>
      <c r="D595">
        <f>B595+C595</f>
        <v>1349</v>
      </c>
    </row>
    <row r="596" spans="1:4">
      <c r="A596" t="s">
        <v>777</v>
      </c>
      <c r="B596">
        <v>402</v>
      </c>
      <c r="C596">
        <f>VLOOKUP(A596, PER!$A$614:$C$2006, 3, FALSE)</f>
        <v>950</v>
      </c>
      <c r="D596">
        <f>B596+C596</f>
        <v>1352</v>
      </c>
    </row>
    <row r="597" spans="1:4">
      <c r="A597" t="s">
        <v>534</v>
      </c>
      <c r="B597">
        <v>437</v>
      </c>
      <c r="C597">
        <f>VLOOKUP(A597, PER!$A$614:$C$2006, 3, FALSE)</f>
        <v>915</v>
      </c>
      <c r="D597">
        <f>B597+C597</f>
        <v>1352</v>
      </c>
    </row>
    <row r="598" spans="1:4">
      <c r="A598" t="s">
        <v>1237</v>
      </c>
      <c r="B598">
        <v>581</v>
      </c>
      <c r="C598">
        <f>VLOOKUP(A598, PER!$A$614:$C$2006, 3, FALSE)</f>
        <v>771</v>
      </c>
      <c r="D598">
        <f>B598+C598</f>
        <v>1352</v>
      </c>
    </row>
    <row r="599" spans="1:4">
      <c r="A599" t="s">
        <v>964</v>
      </c>
      <c r="B599">
        <v>600</v>
      </c>
      <c r="C599">
        <f>VLOOKUP(A599, PER!$A$614:$C$2006, 3, FALSE)</f>
        <v>752</v>
      </c>
      <c r="D599">
        <f>B599+C599</f>
        <v>1352</v>
      </c>
    </row>
    <row r="600" spans="1:4">
      <c r="A600" t="s">
        <v>196</v>
      </c>
      <c r="B600">
        <v>633</v>
      </c>
      <c r="C600">
        <f>VLOOKUP(A600, PER!$A$614:$C$2006, 3, FALSE)</f>
        <v>720</v>
      </c>
      <c r="D600">
        <f>B600+C600</f>
        <v>1353</v>
      </c>
    </row>
    <row r="601" spans="1:4">
      <c r="A601" t="s">
        <v>1291</v>
      </c>
      <c r="B601">
        <v>601</v>
      </c>
      <c r="C601">
        <f>VLOOKUP(A601, PER!$A$614:$C$2006, 3, FALSE)</f>
        <v>753</v>
      </c>
      <c r="D601">
        <f>B601+C601</f>
        <v>1354</v>
      </c>
    </row>
    <row r="602" spans="1:4">
      <c r="A602" t="s">
        <v>69</v>
      </c>
      <c r="B602">
        <v>1084</v>
      </c>
      <c r="C602">
        <f>VLOOKUP(A602, PER!$A$614:$C$2006, 3, FALSE)</f>
        <v>270</v>
      </c>
      <c r="D602">
        <f>B602+C602</f>
        <v>1354</v>
      </c>
    </row>
    <row r="603" spans="1:4">
      <c r="A603" t="s">
        <v>359</v>
      </c>
      <c r="B603">
        <v>313</v>
      </c>
      <c r="C603">
        <f>VLOOKUP(A603, PER!$A$614:$C$2006, 3, FALSE)</f>
        <v>1042</v>
      </c>
      <c r="D603">
        <f>B603+C603</f>
        <v>1355</v>
      </c>
    </row>
    <row r="604" spans="1:4">
      <c r="A604" t="s">
        <v>211</v>
      </c>
      <c r="B604">
        <v>1263</v>
      </c>
      <c r="C604">
        <f>VLOOKUP(A604, PER!$A$614:$C$2006, 3, FALSE)</f>
        <v>93</v>
      </c>
      <c r="D604">
        <f>B604+C604</f>
        <v>1356</v>
      </c>
    </row>
    <row r="605" spans="1:4">
      <c r="A605" t="s">
        <v>1691</v>
      </c>
      <c r="B605">
        <v>788</v>
      </c>
      <c r="C605">
        <f>VLOOKUP(A605, PER!$A$614:$C$2006, 3, FALSE)</f>
        <v>569</v>
      </c>
      <c r="D605">
        <f>B605+C605</f>
        <v>1357</v>
      </c>
    </row>
    <row r="606" spans="1:4">
      <c r="A606" t="s">
        <v>197</v>
      </c>
      <c r="B606">
        <v>266</v>
      </c>
      <c r="C606">
        <f>VLOOKUP(A606, PER!$A$614:$C$2006, 3, FALSE)</f>
        <v>1093</v>
      </c>
      <c r="D606">
        <f>B606+C606</f>
        <v>1359</v>
      </c>
    </row>
    <row r="607" spans="1:4">
      <c r="A607" t="s">
        <v>1062</v>
      </c>
      <c r="B607">
        <v>691</v>
      </c>
      <c r="C607">
        <f>VLOOKUP(A607, PER!$A$614:$C$2006, 3, FALSE)</f>
        <v>668</v>
      </c>
      <c r="D607">
        <f>B607+C607</f>
        <v>1359</v>
      </c>
    </row>
    <row r="608" spans="1:4">
      <c r="A608" t="s">
        <v>83</v>
      </c>
      <c r="B608">
        <v>1230</v>
      </c>
      <c r="C608">
        <f>VLOOKUP(A608, PER!$A$614:$C$2006, 3, FALSE)</f>
        <v>129</v>
      </c>
      <c r="D608">
        <f>B608+C608</f>
        <v>1359</v>
      </c>
    </row>
    <row r="609" spans="1:4">
      <c r="A609" t="s">
        <v>1791</v>
      </c>
      <c r="B609">
        <v>547</v>
      </c>
      <c r="C609">
        <f>VLOOKUP(A609, PER!$A$614:$C$2006, 3, FALSE)</f>
        <v>816</v>
      </c>
      <c r="D609">
        <f>B609+C609</f>
        <v>1363</v>
      </c>
    </row>
    <row r="610" spans="1:4">
      <c r="A610" t="s">
        <v>947</v>
      </c>
      <c r="B610">
        <v>1071</v>
      </c>
      <c r="C610">
        <f>VLOOKUP(A610, PER!$A$614:$C$2006, 3, FALSE)</f>
        <v>292</v>
      </c>
      <c r="D610">
        <f>B610+C610</f>
        <v>1363</v>
      </c>
    </row>
    <row r="611" spans="1:4">
      <c r="A611" t="s">
        <v>1855</v>
      </c>
      <c r="B611">
        <v>1096</v>
      </c>
      <c r="C611">
        <f>VLOOKUP(A611, PER!$A$614:$C$2006, 3, FALSE)</f>
        <v>267</v>
      </c>
      <c r="D611">
        <f>B611+C611</f>
        <v>1363</v>
      </c>
    </row>
    <row r="612" spans="1:4">
      <c r="A612" t="s">
        <v>1189</v>
      </c>
      <c r="B612">
        <v>148</v>
      </c>
      <c r="C612">
        <f>VLOOKUP(A612, PER!$A$614:$C$2006, 3, FALSE)</f>
        <v>1216</v>
      </c>
      <c r="D612">
        <f>B612+C612</f>
        <v>1364</v>
      </c>
    </row>
    <row r="613" spans="1:4">
      <c r="A613" t="s">
        <v>22</v>
      </c>
      <c r="B613">
        <v>265</v>
      </c>
      <c r="C613">
        <f>VLOOKUP(A613, PER!$A$614:$C$2006, 3, FALSE)</f>
        <v>1102</v>
      </c>
      <c r="D613">
        <f>B613+C613</f>
        <v>1367</v>
      </c>
    </row>
    <row r="614" spans="1:4">
      <c r="A614" t="s">
        <v>465</v>
      </c>
      <c r="B614">
        <v>367</v>
      </c>
      <c r="C614">
        <f>VLOOKUP(A614, PER!$A$614:$C$2006, 3, FALSE)</f>
        <v>1002</v>
      </c>
      <c r="D614">
        <f>B614+C614</f>
        <v>1369</v>
      </c>
    </row>
    <row r="615" spans="1:4">
      <c r="A615" t="s">
        <v>1447</v>
      </c>
      <c r="B615">
        <v>441</v>
      </c>
      <c r="C615">
        <f>VLOOKUP(A615, PER!$A$614:$C$2006, 3, FALSE)</f>
        <v>928</v>
      </c>
      <c r="D615">
        <f>B615+C615</f>
        <v>1369</v>
      </c>
    </row>
    <row r="616" spans="1:4">
      <c r="A616" t="s">
        <v>1425</v>
      </c>
      <c r="B616">
        <v>708</v>
      </c>
      <c r="C616">
        <f>VLOOKUP(A616, PER!$A$614:$C$2006, 3, FALSE)</f>
        <v>661</v>
      </c>
      <c r="D616">
        <f>B616+C616</f>
        <v>1369</v>
      </c>
    </row>
    <row r="617" spans="1:4">
      <c r="A617" t="s">
        <v>234</v>
      </c>
      <c r="B617">
        <v>1001</v>
      </c>
      <c r="C617">
        <f>VLOOKUP(A617, PER!$A$614:$C$2006, 3, FALSE)</f>
        <v>373</v>
      </c>
      <c r="D617">
        <f>B617+C617</f>
        <v>1374</v>
      </c>
    </row>
    <row r="618" spans="1:4">
      <c r="A618" t="s">
        <v>1497</v>
      </c>
      <c r="B618">
        <v>149</v>
      </c>
      <c r="C618">
        <f>VLOOKUP(A618, PER!$A$614:$C$2006, 3, FALSE)</f>
        <v>1226</v>
      </c>
      <c r="D618">
        <f>B618+C618</f>
        <v>1375</v>
      </c>
    </row>
    <row r="619" spans="1:4">
      <c r="A619" t="s">
        <v>1077</v>
      </c>
      <c r="B619">
        <v>585</v>
      </c>
      <c r="C619">
        <f>VLOOKUP(A619, PER!$A$614:$C$2006, 3, FALSE)</f>
        <v>792</v>
      </c>
      <c r="D619">
        <f>B619+C619</f>
        <v>1377</v>
      </c>
    </row>
    <row r="620" spans="1:4">
      <c r="A620" t="s">
        <v>671</v>
      </c>
      <c r="B620">
        <v>865</v>
      </c>
      <c r="C620">
        <f>VLOOKUP(A620, PER!$A$614:$C$2006, 3, FALSE)</f>
        <v>512</v>
      </c>
      <c r="D620">
        <f>B620+C620</f>
        <v>1377</v>
      </c>
    </row>
    <row r="621" spans="1:4">
      <c r="A621" t="s">
        <v>355</v>
      </c>
      <c r="B621">
        <v>226</v>
      </c>
      <c r="C621">
        <f>VLOOKUP(A621, PER!$A$614:$C$2006, 3, FALSE)</f>
        <v>1155</v>
      </c>
      <c r="D621">
        <f>B621+C621</f>
        <v>1381</v>
      </c>
    </row>
    <row r="622" spans="1:4">
      <c r="A622" t="s">
        <v>1470</v>
      </c>
      <c r="B622">
        <v>1297</v>
      </c>
      <c r="C622">
        <f>VLOOKUP(A622, PER!$A$614:$C$2006, 3, FALSE)</f>
        <v>84</v>
      </c>
      <c r="D622">
        <f>B622+C622</f>
        <v>1381</v>
      </c>
    </row>
    <row r="623" spans="1:4">
      <c r="A623" t="s">
        <v>742</v>
      </c>
      <c r="B623">
        <v>211</v>
      </c>
      <c r="C623">
        <f>VLOOKUP(A623, PER!$A$614:$C$2006, 3, FALSE)</f>
        <v>1171</v>
      </c>
      <c r="D623">
        <f>B623+C623</f>
        <v>1382</v>
      </c>
    </row>
    <row r="624" spans="1:4">
      <c r="A624" t="s">
        <v>175</v>
      </c>
      <c r="B624">
        <v>427</v>
      </c>
      <c r="C624">
        <f>VLOOKUP(A624, PER!$A$614:$C$2006, 3, FALSE)</f>
        <v>955</v>
      </c>
      <c r="D624">
        <f>B624+C624</f>
        <v>1382</v>
      </c>
    </row>
    <row r="625" spans="1:4">
      <c r="A625" t="s">
        <v>769</v>
      </c>
      <c r="B625">
        <v>613</v>
      </c>
      <c r="C625">
        <f>VLOOKUP(A625, PER!$A$614:$C$2006, 3, FALSE)</f>
        <v>769</v>
      </c>
      <c r="D625">
        <f>B625+C625</f>
        <v>1382</v>
      </c>
    </row>
    <row r="626" spans="1:4">
      <c r="A626" t="s">
        <v>437</v>
      </c>
      <c r="B626">
        <v>1030</v>
      </c>
      <c r="C626">
        <f>VLOOKUP(A626, PER!$A$614:$C$2006, 3, FALSE)</f>
        <v>352</v>
      </c>
      <c r="D626">
        <f>B626+C626</f>
        <v>1382</v>
      </c>
    </row>
    <row r="627" spans="1:4">
      <c r="A627" t="s">
        <v>189</v>
      </c>
      <c r="B627">
        <v>320</v>
      </c>
      <c r="C627">
        <f>VLOOKUP(A627, PER!$A$614:$C$2006, 3, FALSE)</f>
        <v>1068</v>
      </c>
      <c r="D627">
        <f>B627+C627</f>
        <v>1388</v>
      </c>
    </row>
    <row r="628" spans="1:4">
      <c r="A628" t="s">
        <v>133</v>
      </c>
      <c r="B628">
        <v>661</v>
      </c>
      <c r="C628">
        <f>VLOOKUP(A628, PER!$A$614:$C$2006, 3, FALSE)</f>
        <v>730</v>
      </c>
      <c r="D628">
        <f>B628+C628</f>
        <v>1391</v>
      </c>
    </row>
    <row r="629" spans="1:4">
      <c r="A629" t="s">
        <v>1194</v>
      </c>
      <c r="B629">
        <v>829</v>
      </c>
      <c r="C629">
        <f>VLOOKUP(A629, PER!$A$614:$C$2006, 3, FALSE)</f>
        <v>562</v>
      </c>
      <c r="D629">
        <f>B629+C629</f>
        <v>1391</v>
      </c>
    </row>
    <row r="630" spans="1:4">
      <c r="A630" t="s">
        <v>817</v>
      </c>
      <c r="B630">
        <v>1324</v>
      </c>
      <c r="C630">
        <f>VLOOKUP(A630, PER!$A$614:$C$2006, 3, FALSE)</f>
        <v>68</v>
      </c>
      <c r="D630">
        <f>B630+C630</f>
        <v>1392</v>
      </c>
    </row>
    <row r="631" spans="1:4">
      <c r="A631" t="s">
        <v>176</v>
      </c>
      <c r="B631">
        <v>404</v>
      </c>
      <c r="C631">
        <f>VLOOKUP(A631, PER!$A$614:$C$2006, 3, FALSE)</f>
        <v>990</v>
      </c>
      <c r="D631">
        <f>B631+C631</f>
        <v>1394</v>
      </c>
    </row>
    <row r="632" spans="1:4">
      <c r="A632" t="s">
        <v>304</v>
      </c>
      <c r="B632">
        <v>496</v>
      </c>
      <c r="C632">
        <f>VLOOKUP(A632, PER!$A$614:$C$2006, 3, FALSE)</f>
        <v>898</v>
      </c>
      <c r="D632">
        <f>B632+C632</f>
        <v>1394</v>
      </c>
    </row>
    <row r="633" spans="1:4">
      <c r="A633" t="s">
        <v>1349</v>
      </c>
      <c r="B633">
        <v>1058</v>
      </c>
      <c r="C633">
        <f>VLOOKUP(A633, PER!$A$614:$C$2006, 3, FALSE)</f>
        <v>336</v>
      </c>
      <c r="D633">
        <f>B633+C633</f>
        <v>1394</v>
      </c>
    </row>
    <row r="634" spans="1:4">
      <c r="A634" t="s">
        <v>452</v>
      </c>
      <c r="B634">
        <v>1141</v>
      </c>
      <c r="C634">
        <f>VLOOKUP(A634, PER!$A$614:$C$2006, 3, FALSE)</f>
        <v>253</v>
      </c>
      <c r="D634">
        <f>B634+C634</f>
        <v>1394</v>
      </c>
    </row>
    <row r="635" spans="1:4">
      <c r="A635" t="s">
        <v>188</v>
      </c>
      <c r="B635">
        <v>425</v>
      </c>
      <c r="C635">
        <f>VLOOKUP(A635, PER!$A$614:$C$2006, 3, FALSE)</f>
        <v>970</v>
      </c>
      <c r="D635">
        <f>B635+C635</f>
        <v>1395</v>
      </c>
    </row>
    <row r="636" spans="1:4">
      <c r="A636" t="s">
        <v>1393</v>
      </c>
      <c r="B636">
        <v>963</v>
      </c>
      <c r="C636">
        <f>VLOOKUP(A636, PER!$A$614:$C$2006, 3, FALSE)</f>
        <v>432</v>
      </c>
      <c r="D636">
        <f>B636+C636</f>
        <v>1395</v>
      </c>
    </row>
    <row r="637" spans="1:4">
      <c r="A637" t="s">
        <v>221</v>
      </c>
      <c r="B637">
        <v>1371</v>
      </c>
      <c r="C637">
        <f>VLOOKUP(A637, PER!$A$614:$C$2006, 3, FALSE)</f>
        <v>24</v>
      </c>
      <c r="D637">
        <f>B637+C637</f>
        <v>1395</v>
      </c>
    </row>
    <row r="638" spans="1:4">
      <c r="A638" t="s">
        <v>485</v>
      </c>
      <c r="B638">
        <v>175</v>
      </c>
      <c r="C638">
        <f>VLOOKUP(A638, PER!$A$614:$C$2006, 3, FALSE)</f>
        <v>1225</v>
      </c>
      <c r="D638">
        <f>B638+C638</f>
        <v>1400</v>
      </c>
    </row>
    <row r="639" spans="1:4">
      <c r="A639" t="s">
        <v>318</v>
      </c>
      <c r="B639">
        <v>371</v>
      </c>
      <c r="C639">
        <f>VLOOKUP(A639, PER!$A$614:$C$2006, 3, FALSE)</f>
        <v>1029</v>
      </c>
      <c r="D639">
        <f>B639+C639</f>
        <v>1400</v>
      </c>
    </row>
    <row r="640" spans="1:4">
      <c r="A640" t="s">
        <v>1838</v>
      </c>
      <c r="B640">
        <v>248</v>
      </c>
      <c r="C640">
        <f>VLOOKUP(A640, PER!$A$614:$C$2006, 3, FALSE)</f>
        <v>1153</v>
      </c>
      <c r="D640">
        <f>B640+C640</f>
        <v>1401</v>
      </c>
    </row>
    <row r="641" spans="1:4">
      <c r="A641" t="s">
        <v>169</v>
      </c>
      <c r="B641">
        <v>908</v>
      </c>
      <c r="C641">
        <f>VLOOKUP(A641, PER!$A$614:$C$2006, 3, FALSE)</f>
        <v>493</v>
      </c>
      <c r="D641">
        <f>B641+C641</f>
        <v>1401</v>
      </c>
    </row>
    <row r="642" spans="1:4">
      <c r="A642" t="s">
        <v>1233</v>
      </c>
      <c r="B642">
        <v>970</v>
      </c>
      <c r="C642">
        <f>VLOOKUP(A642, PER!$A$614:$C$2006, 3, FALSE)</f>
        <v>431</v>
      </c>
      <c r="D642">
        <f>B642+C642</f>
        <v>1401</v>
      </c>
    </row>
    <row r="643" spans="1:4">
      <c r="A643" t="s">
        <v>1922</v>
      </c>
      <c r="B643">
        <v>513</v>
      </c>
      <c r="C643">
        <f>VLOOKUP(A643, PER!$A$614:$C$2006, 3, FALSE)</f>
        <v>889</v>
      </c>
      <c r="D643">
        <f>B643+C643</f>
        <v>1402</v>
      </c>
    </row>
    <row r="644" spans="1:4">
      <c r="A644" t="s">
        <v>37</v>
      </c>
      <c r="B644">
        <v>1284</v>
      </c>
      <c r="C644">
        <f>VLOOKUP(A644, PER!$A$614:$C$2006, 3, FALSE)</f>
        <v>118</v>
      </c>
      <c r="D644">
        <f>B644+C644</f>
        <v>1402</v>
      </c>
    </row>
    <row r="645" spans="1:4">
      <c r="A645" t="s">
        <v>134</v>
      </c>
      <c r="B645">
        <v>1261</v>
      </c>
      <c r="C645">
        <f>VLOOKUP(A645, PER!$A$614:$C$2006, 3, FALSE)</f>
        <v>142</v>
      </c>
      <c r="D645">
        <f>B645+C645</f>
        <v>1403</v>
      </c>
    </row>
    <row r="646" spans="1:4">
      <c r="A646" t="s">
        <v>13</v>
      </c>
      <c r="B646">
        <v>1221</v>
      </c>
      <c r="C646">
        <f>VLOOKUP(A646, PER!$A$614:$C$2006, 3, FALSE)</f>
        <v>183</v>
      </c>
      <c r="D646">
        <f>B646+C646</f>
        <v>1404</v>
      </c>
    </row>
    <row r="647" spans="1:4">
      <c r="A647" t="s">
        <v>707</v>
      </c>
      <c r="B647">
        <v>1150</v>
      </c>
      <c r="C647">
        <f>VLOOKUP(A647, PER!$A$614:$C$2006, 3, FALSE)</f>
        <v>255</v>
      </c>
      <c r="D647">
        <f>B647+C647</f>
        <v>1405</v>
      </c>
    </row>
    <row r="648" spans="1:4">
      <c r="A648" t="s">
        <v>100</v>
      </c>
      <c r="B648">
        <v>1016</v>
      </c>
      <c r="C648">
        <f>VLOOKUP(A648, PER!$A$614:$C$2006, 3, FALSE)</f>
        <v>391</v>
      </c>
      <c r="D648">
        <f>B648+C648</f>
        <v>1407</v>
      </c>
    </row>
    <row r="649" spans="1:4">
      <c r="A649" t="s">
        <v>1490</v>
      </c>
      <c r="B649">
        <v>1382</v>
      </c>
      <c r="C649">
        <f>VLOOKUP(A649, PER!$A$614:$C$2006, 3, FALSE)</f>
        <v>25</v>
      </c>
      <c r="D649">
        <f>B649+C649</f>
        <v>1407</v>
      </c>
    </row>
    <row r="650" spans="1:4">
      <c r="A650" t="s">
        <v>548</v>
      </c>
      <c r="B650">
        <v>1011</v>
      </c>
      <c r="C650">
        <f>VLOOKUP(A650, PER!$A$614:$C$2006, 3, FALSE)</f>
        <v>397</v>
      </c>
      <c r="D650">
        <f>B650+C650</f>
        <v>1408</v>
      </c>
    </row>
    <row r="651" spans="1:4">
      <c r="A651" t="s">
        <v>1352</v>
      </c>
      <c r="B651">
        <v>1129</v>
      </c>
      <c r="C651">
        <f>VLOOKUP(A651, PER!$A$614:$C$2006, 3, FALSE)</f>
        <v>280</v>
      </c>
      <c r="D651">
        <f>B651+C651</f>
        <v>1409</v>
      </c>
    </row>
    <row r="652" spans="1:4">
      <c r="A652" t="s">
        <v>149</v>
      </c>
      <c r="B652">
        <v>836</v>
      </c>
      <c r="C652">
        <f>VLOOKUP(A652, PER!$A$614:$C$2006, 3, FALSE)</f>
        <v>576</v>
      </c>
      <c r="D652">
        <f>B652+C652</f>
        <v>1412</v>
      </c>
    </row>
    <row r="653" spans="1:4">
      <c r="A653" t="s">
        <v>344</v>
      </c>
      <c r="B653">
        <v>180</v>
      </c>
      <c r="C653">
        <f>VLOOKUP(A653, PER!$A$614:$C$2006, 3, FALSE)</f>
        <v>1233</v>
      </c>
      <c r="D653">
        <f>B653+C653</f>
        <v>1413</v>
      </c>
    </row>
    <row r="654" spans="1:4">
      <c r="A654" t="s">
        <v>1881</v>
      </c>
      <c r="B654">
        <v>1345</v>
      </c>
      <c r="C654">
        <f>VLOOKUP(A654, PER!$A$614:$C$2006, 3, FALSE)</f>
        <v>71</v>
      </c>
      <c r="D654">
        <f>B654+C654</f>
        <v>1416</v>
      </c>
    </row>
    <row r="655" spans="1:4">
      <c r="A655" t="s">
        <v>367</v>
      </c>
      <c r="B655">
        <v>520</v>
      </c>
      <c r="C655">
        <f>VLOOKUP(A655, PER!$A$614:$C$2006, 3, FALSE)</f>
        <v>897</v>
      </c>
      <c r="D655">
        <f>B655+C655</f>
        <v>1417</v>
      </c>
    </row>
    <row r="656" spans="1:4">
      <c r="A656" t="s">
        <v>127</v>
      </c>
      <c r="B656">
        <v>838</v>
      </c>
      <c r="C656">
        <f>VLOOKUP(A656, PER!$A$614:$C$2006, 3, FALSE)</f>
        <v>579</v>
      </c>
      <c r="D656">
        <f>B656+C656</f>
        <v>1417</v>
      </c>
    </row>
    <row r="657" spans="1:4">
      <c r="A657" t="s">
        <v>145</v>
      </c>
      <c r="B657">
        <v>1002</v>
      </c>
      <c r="C657">
        <f>VLOOKUP(A657, PER!$A$614:$C$2006, 3, FALSE)</f>
        <v>415</v>
      </c>
      <c r="D657">
        <f>B657+C657</f>
        <v>1417</v>
      </c>
    </row>
    <row r="658" spans="1:4">
      <c r="A658" t="s">
        <v>155</v>
      </c>
      <c r="B658">
        <v>586</v>
      </c>
      <c r="C658">
        <f>VLOOKUP(A658, PER!$A$614:$C$2006, 3, FALSE)</f>
        <v>835</v>
      </c>
      <c r="D658">
        <f>B658+C658</f>
        <v>1421</v>
      </c>
    </row>
    <row r="659" spans="1:4">
      <c r="A659" t="s">
        <v>104</v>
      </c>
      <c r="B659">
        <v>366</v>
      </c>
      <c r="C659">
        <f>VLOOKUP(A659, PER!$A$614:$C$2006, 3, FALSE)</f>
        <v>1056</v>
      </c>
      <c r="D659">
        <f>B659+C659</f>
        <v>1422</v>
      </c>
    </row>
    <row r="660" spans="1:4">
      <c r="A660" t="s">
        <v>1454</v>
      </c>
      <c r="B660">
        <v>635</v>
      </c>
      <c r="C660">
        <f>VLOOKUP(A660, PER!$A$614:$C$2006, 3, FALSE)</f>
        <v>787</v>
      </c>
      <c r="D660">
        <f>B660+C660</f>
        <v>1422</v>
      </c>
    </row>
    <row r="661" spans="1:4">
      <c r="A661" t="s">
        <v>724</v>
      </c>
      <c r="B661">
        <v>329</v>
      </c>
      <c r="C661">
        <f>VLOOKUP(A661, PER!$A$614:$C$2006, 3, FALSE)</f>
        <v>1094</v>
      </c>
      <c r="D661">
        <f>B661+C661</f>
        <v>1423</v>
      </c>
    </row>
    <row r="662" spans="1:4">
      <c r="A662" t="s">
        <v>1343</v>
      </c>
      <c r="B662">
        <v>932</v>
      </c>
      <c r="C662">
        <f>VLOOKUP(A662, PER!$A$614:$C$2006, 3, FALSE)</f>
        <v>491</v>
      </c>
      <c r="D662">
        <f>B662+C662</f>
        <v>1423</v>
      </c>
    </row>
    <row r="663" spans="1:4">
      <c r="A663" t="s">
        <v>411</v>
      </c>
      <c r="B663">
        <v>677</v>
      </c>
      <c r="C663">
        <f>VLOOKUP(A663, PER!$A$614:$C$2006, 3, FALSE)</f>
        <v>749</v>
      </c>
      <c r="D663">
        <f>B663+C663</f>
        <v>1426</v>
      </c>
    </row>
    <row r="664" spans="1:4">
      <c r="A664" t="s">
        <v>1569</v>
      </c>
      <c r="B664">
        <v>866</v>
      </c>
      <c r="C664">
        <f>VLOOKUP(A664, PER!$A$614:$C$2006, 3, FALSE)</f>
        <v>560</v>
      </c>
      <c r="D664">
        <f>B664+C664</f>
        <v>1426</v>
      </c>
    </row>
    <row r="665" spans="1:4">
      <c r="A665" t="s">
        <v>1104</v>
      </c>
      <c r="B665">
        <v>819</v>
      </c>
      <c r="C665">
        <f>VLOOKUP(A665, PER!$A$614:$C$2006, 3, FALSE)</f>
        <v>608</v>
      </c>
      <c r="D665">
        <f>B665+C665</f>
        <v>1427</v>
      </c>
    </row>
    <row r="666" spans="1:4">
      <c r="A666" t="s">
        <v>1752</v>
      </c>
      <c r="B666">
        <v>960</v>
      </c>
      <c r="C666">
        <f>VLOOKUP(A666, PER!$A$614:$C$2006, 3, FALSE)</f>
        <v>469</v>
      </c>
      <c r="D666">
        <f>B666+C666</f>
        <v>1429</v>
      </c>
    </row>
    <row r="667" spans="1:4">
      <c r="A667" t="s">
        <v>250</v>
      </c>
      <c r="B667">
        <v>605</v>
      </c>
      <c r="C667">
        <f>VLOOKUP(A667, PER!$A$614:$C$2006, 3, FALSE)</f>
        <v>825</v>
      </c>
      <c r="D667">
        <f>B667+C667</f>
        <v>1430</v>
      </c>
    </row>
    <row r="668" spans="1:4">
      <c r="A668" t="s">
        <v>628</v>
      </c>
      <c r="B668">
        <v>1192</v>
      </c>
      <c r="C668">
        <f>VLOOKUP(A668, PER!$A$614:$C$2006, 3, FALSE)</f>
        <v>238</v>
      </c>
      <c r="D668">
        <f>B668+C668</f>
        <v>1430</v>
      </c>
    </row>
    <row r="669" spans="1:4">
      <c r="A669" t="s">
        <v>95</v>
      </c>
      <c r="B669">
        <v>1105</v>
      </c>
      <c r="C669">
        <f>VLOOKUP(A669, PER!$A$614:$C$2006, 3, FALSE)</f>
        <v>329</v>
      </c>
      <c r="D669">
        <f>B669+C669</f>
        <v>1434</v>
      </c>
    </row>
    <row r="670" spans="1:4">
      <c r="A670" t="s">
        <v>831</v>
      </c>
      <c r="B670">
        <v>315</v>
      </c>
      <c r="C670">
        <f>VLOOKUP(A670, PER!$A$614:$C$2006, 3, FALSE)</f>
        <v>1122</v>
      </c>
      <c r="D670">
        <f>B670+C670</f>
        <v>1437</v>
      </c>
    </row>
    <row r="671" spans="1:4">
      <c r="A671" t="s">
        <v>528</v>
      </c>
      <c r="B671">
        <v>1181</v>
      </c>
      <c r="C671">
        <f>VLOOKUP(A671, PER!$A$614:$C$2006, 3, FALSE)</f>
        <v>256</v>
      </c>
      <c r="D671">
        <f>B671+C671</f>
        <v>1437</v>
      </c>
    </row>
    <row r="672" spans="1:4">
      <c r="A672" t="s">
        <v>1868</v>
      </c>
      <c r="B672">
        <v>598</v>
      </c>
      <c r="C672">
        <f>VLOOKUP(A672, PER!$A$614:$C$2006, 3, FALSE)</f>
        <v>840</v>
      </c>
      <c r="D672">
        <f>B672+C672</f>
        <v>1438</v>
      </c>
    </row>
    <row r="673" spans="1:4">
      <c r="A673" t="s">
        <v>499</v>
      </c>
      <c r="B673">
        <v>456</v>
      </c>
      <c r="C673">
        <f>VLOOKUP(A673, PER!$A$614:$C$2006, 3, FALSE)</f>
        <v>988</v>
      </c>
      <c r="D673">
        <f>B673+C673</f>
        <v>1444</v>
      </c>
    </row>
    <row r="674" spans="1:4">
      <c r="A674" t="s">
        <v>699</v>
      </c>
      <c r="B674">
        <v>541</v>
      </c>
      <c r="C674">
        <f>VLOOKUP(A674, PER!$A$614:$C$2006, 3, FALSE)</f>
        <v>903</v>
      </c>
      <c r="D674">
        <f>B674+C674</f>
        <v>1444</v>
      </c>
    </row>
    <row r="675" spans="1:4">
      <c r="A675" t="s">
        <v>20</v>
      </c>
      <c r="B675">
        <v>946</v>
      </c>
      <c r="C675">
        <f>VLOOKUP(A675, PER!$A$614:$C$2006, 3, FALSE)</f>
        <v>499</v>
      </c>
      <c r="D675">
        <f>B675+C675</f>
        <v>1445</v>
      </c>
    </row>
    <row r="676" spans="1:4">
      <c r="A676" t="s">
        <v>821</v>
      </c>
      <c r="B676">
        <v>1046</v>
      </c>
      <c r="C676">
        <f>VLOOKUP(A676, PER!$A$614:$C$2006, 3, FALSE)</f>
        <v>399</v>
      </c>
      <c r="D676">
        <f>B676+C676</f>
        <v>1445</v>
      </c>
    </row>
    <row r="677" spans="1:4">
      <c r="A677" t="s">
        <v>226</v>
      </c>
      <c r="B677">
        <v>276</v>
      </c>
      <c r="C677">
        <f>VLOOKUP(A677, PER!$A$614:$C$2006, 3, FALSE)</f>
        <v>1173</v>
      </c>
      <c r="D677">
        <f>B677+C677</f>
        <v>1449</v>
      </c>
    </row>
    <row r="678" spans="1:4">
      <c r="A678" t="s">
        <v>491</v>
      </c>
      <c r="B678">
        <v>1270</v>
      </c>
      <c r="C678">
        <f>VLOOKUP(A678, PER!$A$614:$C$2006, 3, FALSE)</f>
        <v>182</v>
      </c>
      <c r="D678">
        <f>B678+C678</f>
        <v>1452</v>
      </c>
    </row>
    <row r="679" spans="1:4">
      <c r="A679" t="s">
        <v>495</v>
      </c>
      <c r="B679">
        <v>1245</v>
      </c>
      <c r="C679">
        <f>VLOOKUP(A679, PER!$A$614:$C$2006, 3, FALSE)</f>
        <v>210</v>
      </c>
      <c r="D679">
        <f>B679+C679</f>
        <v>1455</v>
      </c>
    </row>
    <row r="680" spans="1:4">
      <c r="A680" t="s">
        <v>218</v>
      </c>
      <c r="B680">
        <v>701</v>
      </c>
      <c r="C680">
        <f>VLOOKUP(A680, PER!$A$614:$C$2006, 3, FALSE)</f>
        <v>755</v>
      </c>
      <c r="D680">
        <f>B680+C680</f>
        <v>1456</v>
      </c>
    </row>
    <row r="681" spans="1:4">
      <c r="A681" t="s">
        <v>103</v>
      </c>
      <c r="B681">
        <v>709</v>
      </c>
      <c r="C681">
        <f>VLOOKUP(A681, PER!$A$614:$C$2006, 3, FALSE)</f>
        <v>747</v>
      </c>
      <c r="D681">
        <f>B681+C681</f>
        <v>1456</v>
      </c>
    </row>
    <row r="682" spans="1:4">
      <c r="A682" t="s">
        <v>822</v>
      </c>
      <c r="B682">
        <v>904</v>
      </c>
      <c r="C682">
        <f>VLOOKUP(A682, PER!$A$614:$C$2006, 3, FALSE)</f>
        <v>555</v>
      </c>
      <c r="D682">
        <f>B682+C682</f>
        <v>1459</v>
      </c>
    </row>
    <row r="683" spans="1:4">
      <c r="A683" t="s">
        <v>541</v>
      </c>
      <c r="B683">
        <v>769</v>
      </c>
      <c r="C683">
        <f>VLOOKUP(A683, PER!$A$614:$C$2006, 3, FALSE)</f>
        <v>692</v>
      </c>
      <c r="D683">
        <f>B683+C683</f>
        <v>1461</v>
      </c>
    </row>
    <row r="684" spans="1:4">
      <c r="A684" t="s">
        <v>872</v>
      </c>
      <c r="B684">
        <v>282</v>
      </c>
      <c r="C684">
        <f>VLOOKUP(A684, PER!$A$614:$C$2006, 3, FALSE)</f>
        <v>1180</v>
      </c>
      <c r="D684">
        <f>B684+C684</f>
        <v>1462</v>
      </c>
    </row>
    <row r="685" spans="1:4">
      <c r="A685" t="s">
        <v>390</v>
      </c>
      <c r="B685">
        <v>921</v>
      </c>
      <c r="C685">
        <f>VLOOKUP(A685, PER!$A$614:$C$2006, 3, FALSE)</f>
        <v>544</v>
      </c>
      <c r="D685">
        <f>B685+C685</f>
        <v>1465</v>
      </c>
    </row>
    <row r="686" spans="1:4">
      <c r="A686" t="s">
        <v>608</v>
      </c>
      <c r="B686">
        <v>405</v>
      </c>
      <c r="C686">
        <f>VLOOKUP(A686, PER!$A$614:$C$2006, 3, FALSE)</f>
        <v>1065</v>
      </c>
      <c r="D686">
        <f>B686+C686</f>
        <v>1470</v>
      </c>
    </row>
    <row r="687" spans="1:4">
      <c r="A687" t="s">
        <v>922</v>
      </c>
      <c r="B687">
        <v>1078</v>
      </c>
      <c r="C687">
        <f>VLOOKUP(A687, PER!$A$614:$C$2006, 3, FALSE)</f>
        <v>392</v>
      </c>
      <c r="D687">
        <f>B687+C687</f>
        <v>1470</v>
      </c>
    </row>
    <row r="688" spans="1:4">
      <c r="A688" t="s">
        <v>470</v>
      </c>
      <c r="B688">
        <v>391</v>
      </c>
      <c r="C688">
        <f>VLOOKUP(A688, PER!$A$614:$C$2006, 3, FALSE)</f>
        <v>1080</v>
      </c>
      <c r="D688">
        <f>B688+C688</f>
        <v>1471</v>
      </c>
    </row>
    <row r="689" spans="1:4">
      <c r="A689" t="s">
        <v>1114</v>
      </c>
      <c r="B689">
        <v>729</v>
      </c>
      <c r="C689">
        <f>VLOOKUP(A689, PER!$A$614:$C$2006, 3, FALSE)</f>
        <v>746</v>
      </c>
      <c r="D689">
        <f>B689+C689</f>
        <v>1475</v>
      </c>
    </row>
    <row r="690" spans="1:4">
      <c r="A690" t="s">
        <v>32</v>
      </c>
      <c r="B690">
        <v>1293</v>
      </c>
      <c r="C690">
        <f>VLOOKUP(A690, PER!$A$614:$C$2006, 3, FALSE)</f>
        <v>185</v>
      </c>
      <c r="D690">
        <f>B690+C690</f>
        <v>1478</v>
      </c>
    </row>
    <row r="691" spans="1:4">
      <c r="A691" t="s">
        <v>1906</v>
      </c>
      <c r="B691">
        <v>284</v>
      </c>
      <c r="C691">
        <f>VLOOKUP(A691, PER!$A$614:$C$2006, 3, FALSE)</f>
        <v>1202</v>
      </c>
      <c r="D691">
        <f>B691+C691</f>
        <v>1486</v>
      </c>
    </row>
    <row r="692" spans="1:4">
      <c r="A692" t="s">
        <v>1710</v>
      </c>
      <c r="B692">
        <v>1460</v>
      </c>
      <c r="C692">
        <f>VLOOKUP(A692, PER!$A$614:$C$2006, 3, FALSE)</f>
        <v>26</v>
      </c>
      <c r="D692">
        <f>B692+C692</f>
        <v>1486</v>
      </c>
    </row>
    <row r="693" spans="1:4">
      <c r="A693" t="s">
        <v>1095</v>
      </c>
      <c r="B693">
        <v>641</v>
      </c>
      <c r="C693">
        <f>VLOOKUP(A693, PER!$A$614:$C$2006, 3, FALSE)</f>
        <v>847</v>
      </c>
      <c r="D693">
        <f>B693+C693</f>
        <v>1488</v>
      </c>
    </row>
    <row r="694" spans="1:4">
      <c r="A694" t="s">
        <v>692</v>
      </c>
      <c r="B694">
        <v>634</v>
      </c>
      <c r="C694">
        <f>VLOOKUP(A694, PER!$A$614:$C$2006, 3, FALSE)</f>
        <v>858</v>
      </c>
      <c r="D694">
        <f>B694+C694</f>
        <v>1492</v>
      </c>
    </row>
    <row r="695" spans="1:4">
      <c r="A695" t="s">
        <v>73</v>
      </c>
      <c r="B695">
        <v>160</v>
      </c>
      <c r="C695">
        <f>VLOOKUP(A695, PER!$A$614:$C$2006, 3, FALSE)</f>
        <v>1334</v>
      </c>
      <c r="D695">
        <f>B695+C695</f>
        <v>1494</v>
      </c>
    </row>
    <row r="696" spans="1:4">
      <c r="A696" t="s">
        <v>1155</v>
      </c>
      <c r="B696">
        <v>529</v>
      </c>
      <c r="C696">
        <f>VLOOKUP(A696, PER!$A$614:$C$2006, 3, FALSE)</f>
        <v>965</v>
      </c>
      <c r="D696">
        <f>B696+C696</f>
        <v>1494</v>
      </c>
    </row>
    <row r="697" spans="1:4">
      <c r="A697" t="s">
        <v>111</v>
      </c>
      <c r="B697">
        <v>1233</v>
      </c>
      <c r="C697">
        <f>VLOOKUP(A697, PER!$A$614:$C$2006, 3, FALSE)</f>
        <v>262</v>
      </c>
      <c r="D697">
        <f>B697+C697</f>
        <v>1495</v>
      </c>
    </row>
    <row r="698" spans="1:4">
      <c r="A698" t="s">
        <v>66</v>
      </c>
      <c r="B698">
        <v>1032</v>
      </c>
      <c r="C698">
        <f>VLOOKUP(A698, PER!$A$614:$C$2006, 3, FALSE)</f>
        <v>464</v>
      </c>
      <c r="D698">
        <f>B698+C698</f>
        <v>1496</v>
      </c>
    </row>
    <row r="699" spans="1:4">
      <c r="A699" t="s">
        <v>1405</v>
      </c>
      <c r="B699">
        <v>339</v>
      </c>
      <c r="C699">
        <f>VLOOKUP(A699, PER!$A$614:$C$2006, 3, FALSE)</f>
        <v>1158</v>
      </c>
      <c r="D699">
        <f>B699+C699</f>
        <v>1497</v>
      </c>
    </row>
    <row r="700" spans="1:4">
      <c r="A700" t="s">
        <v>880</v>
      </c>
      <c r="B700">
        <v>453</v>
      </c>
      <c r="C700">
        <f>VLOOKUP(A700, PER!$A$614:$C$2006, 3, FALSE)</f>
        <v>1048</v>
      </c>
      <c r="D700">
        <f>B700+C700</f>
        <v>1501</v>
      </c>
    </row>
    <row r="701" spans="1:4">
      <c r="A701" t="s">
        <v>12</v>
      </c>
      <c r="B701">
        <v>1236</v>
      </c>
      <c r="C701">
        <f>VLOOKUP(A701, PER!$A$614:$C$2006, 3, FALSE)</f>
        <v>265</v>
      </c>
      <c r="D701">
        <f>B701+C701</f>
        <v>1501</v>
      </c>
    </row>
    <row r="702" spans="1:4">
      <c r="A702" t="s">
        <v>1101</v>
      </c>
      <c r="B702">
        <v>1380</v>
      </c>
      <c r="C702">
        <f>VLOOKUP(A702, PER!$A$614:$C$2006, 3, FALSE)</f>
        <v>122</v>
      </c>
      <c r="D702">
        <f>B702+C702</f>
        <v>1502</v>
      </c>
    </row>
    <row r="703" spans="1:4">
      <c r="A703" t="s">
        <v>1107</v>
      </c>
      <c r="B703">
        <v>299</v>
      </c>
      <c r="C703">
        <f>VLOOKUP(A703, PER!$A$614:$C$2006, 3, FALSE)</f>
        <v>1205</v>
      </c>
      <c r="D703">
        <f>B703+C703</f>
        <v>1504</v>
      </c>
    </row>
    <row r="704" spans="1:4">
      <c r="A704" t="s">
        <v>830</v>
      </c>
      <c r="B704">
        <v>563</v>
      </c>
      <c r="C704">
        <f>VLOOKUP(A704, PER!$A$614:$C$2006, 3, FALSE)</f>
        <v>944</v>
      </c>
      <c r="D704">
        <f>B704+C704</f>
        <v>1507</v>
      </c>
    </row>
    <row r="705" spans="1:4">
      <c r="A705" t="s">
        <v>1078</v>
      </c>
      <c r="B705">
        <v>1088</v>
      </c>
      <c r="C705">
        <f>VLOOKUP(A705, PER!$A$614:$C$2006, 3, FALSE)</f>
        <v>421</v>
      </c>
      <c r="D705">
        <f>B705+C705</f>
        <v>1509</v>
      </c>
    </row>
    <row r="706" spans="1:4">
      <c r="A706" t="s">
        <v>348</v>
      </c>
      <c r="B706">
        <v>911</v>
      </c>
      <c r="C706">
        <f>VLOOKUP(A706, PER!$A$614:$C$2006, 3, FALSE)</f>
        <v>599</v>
      </c>
      <c r="D706">
        <f>B706+C706</f>
        <v>1510</v>
      </c>
    </row>
    <row r="707" spans="1:4">
      <c r="A707" t="s">
        <v>1721</v>
      </c>
      <c r="B707">
        <v>612</v>
      </c>
      <c r="C707">
        <f>VLOOKUP(A707, PER!$A$614:$C$2006, 3, FALSE)</f>
        <v>899</v>
      </c>
      <c r="D707">
        <f>B707+C707</f>
        <v>1511</v>
      </c>
    </row>
    <row r="708" spans="1:4">
      <c r="A708" t="s">
        <v>1553</v>
      </c>
      <c r="B708">
        <v>752</v>
      </c>
      <c r="C708">
        <f>VLOOKUP(A708, PER!$A$614:$C$2006, 3, FALSE)</f>
        <v>759</v>
      </c>
      <c r="D708">
        <f>B708+C708</f>
        <v>1511</v>
      </c>
    </row>
    <row r="709" spans="1:4">
      <c r="A709" t="s">
        <v>82</v>
      </c>
      <c r="B709">
        <v>1312</v>
      </c>
      <c r="C709">
        <f>VLOOKUP(A709, PER!$A$614:$C$2006, 3, FALSE)</f>
        <v>202</v>
      </c>
      <c r="D709">
        <f>B709+C709</f>
        <v>1514</v>
      </c>
    </row>
    <row r="710" spans="1:4">
      <c r="A710" t="s">
        <v>667</v>
      </c>
      <c r="B710">
        <v>1348</v>
      </c>
      <c r="C710">
        <f>VLOOKUP(A710, PER!$A$614:$C$2006, 3, FALSE)</f>
        <v>166</v>
      </c>
      <c r="D710">
        <f>B710+C710</f>
        <v>1514</v>
      </c>
    </row>
    <row r="711" spans="1:4">
      <c r="A711" t="s">
        <v>1178</v>
      </c>
      <c r="B711">
        <v>893</v>
      </c>
      <c r="C711">
        <f>VLOOKUP(A711, PER!$A$614:$C$2006, 3, FALSE)</f>
        <v>626</v>
      </c>
      <c r="D711">
        <f>B711+C711</f>
        <v>1519</v>
      </c>
    </row>
    <row r="712" spans="1:4">
      <c r="A712" t="s">
        <v>237</v>
      </c>
      <c r="B712">
        <v>791</v>
      </c>
      <c r="C712">
        <f>VLOOKUP(A712, PER!$A$614:$C$2006, 3, FALSE)</f>
        <v>729</v>
      </c>
      <c r="D712">
        <f>B712+C712</f>
        <v>1520</v>
      </c>
    </row>
    <row r="713" spans="1:4">
      <c r="A713" t="s">
        <v>1215</v>
      </c>
      <c r="B713">
        <v>1206</v>
      </c>
      <c r="C713">
        <f>VLOOKUP(A713, PER!$A$614:$C$2006, 3, FALSE)</f>
        <v>314</v>
      </c>
      <c r="D713">
        <f>B713+C713</f>
        <v>1520</v>
      </c>
    </row>
    <row r="714" spans="1:4">
      <c r="A714" t="s">
        <v>160</v>
      </c>
      <c r="B714">
        <v>347</v>
      </c>
      <c r="C714">
        <f>VLOOKUP(A714, PER!$A$614:$C$2006, 3, FALSE)</f>
        <v>1174</v>
      </c>
      <c r="D714">
        <f>B714+C714</f>
        <v>1521</v>
      </c>
    </row>
    <row r="715" spans="1:4">
      <c r="A715" t="s">
        <v>1213</v>
      </c>
      <c r="B715">
        <v>886</v>
      </c>
      <c r="C715">
        <f>VLOOKUP(A715, PER!$A$614:$C$2006, 3, FALSE)</f>
        <v>635</v>
      </c>
      <c r="D715">
        <f>B715+C715</f>
        <v>1521</v>
      </c>
    </row>
    <row r="716" spans="1:4">
      <c r="A716" t="s">
        <v>958</v>
      </c>
      <c r="B716">
        <v>1180</v>
      </c>
      <c r="C716">
        <f>VLOOKUP(A716, PER!$A$614:$C$2006, 3, FALSE)</f>
        <v>341</v>
      </c>
      <c r="D716">
        <f>B716+C716</f>
        <v>1521</v>
      </c>
    </row>
    <row r="717" spans="1:4">
      <c r="A717" t="s">
        <v>393</v>
      </c>
      <c r="B717">
        <v>1053</v>
      </c>
      <c r="C717">
        <f>VLOOKUP(A717, PER!$A$614:$C$2006, 3, FALSE)</f>
        <v>473</v>
      </c>
      <c r="D717">
        <f>B717+C717</f>
        <v>1526</v>
      </c>
    </row>
    <row r="718" spans="1:4">
      <c r="A718" t="s">
        <v>750</v>
      </c>
      <c r="B718">
        <v>1209</v>
      </c>
      <c r="C718">
        <f>VLOOKUP(A718, PER!$A$614:$C$2006, 3, FALSE)</f>
        <v>318</v>
      </c>
      <c r="D718">
        <f>B718+C718</f>
        <v>1527</v>
      </c>
    </row>
    <row r="719" spans="1:4">
      <c r="A719" t="s">
        <v>256</v>
      </c>
      <c r="B719">
        <v>1328</v>
      </c>
      <c r="C719">
        <f>VLOOKUP(A719, PER!$A$614:$C$2006, 3, FALSE)</f>
        <v>201</v>
      </c>
      <c r="D719">
        <f>B719+C719</f>
        <v>1529</v>
      </c>
    </row>
    <row r="720" spans="1:4">
      <c r="A720" t="s">
        <v>56</v>
      </c>
      <c r="B720">
        <v>170</v>
      </c>
      <c r="C720">
        <f>VLOOKUP(A720, PER!$A$614:$C$2006, 3, FALSE)</f>
        <v>1360</v>
      </c>
      <c r="D720">
        <f>B720+C720</f>
        <v>1530</v>
      </c>
    </row>
    <row r="721" spans="1:4">
      <c r="A721" t="s">
        <v>776</v>
      </c>
      <c r="B721">
        <v>389</v>
      </c>
      <c r="C721">
        <f>VLOOKUP(A721, PER!$A$614:$C$2006, 3, FALSE)</f>
        <v>1141</v>
      </c>
      <c r="D721">
        <f>B721+C721</f>
        <v>1530</v>
      </c>
    </row>
    <row r="722" spans="1:4">
      <c r="A722" t="s">
        <v>1086</v>
      </c>
      <c r="B722">
        <v>576</v>
      </c>
      <c r="C722">
        <f>VLOOKUP(A722, PER!$A$614:$C$2006, 3, FALSE)</f>
        <v>956</v>
      </c>
      <c r="D722">
        <f>B722+C722</f>
        <v>1532</v>
      </c>
    </row>
    <row r="723" spans="1:4">
      <c r="A723" t="s">
        <v>483</v>
      </c>
      <c r="B723">
        <v>1184</v>
      </c>
      <c r="C723">
        <f>VLOOKUP(A723, PER!$A$614:$C$2006, 3, FALSE)</f>
        <v>349</v>
      </c>
      <c r="D723">
        <f>B723+C723</f>
        <v>1533</v>
      </c>
    </row>
    <row r="724" spans="1:4">
      <c r="A724" t="s">
        <v>601</v>
      </c>
      <c r="B724">
        <v>510</v>
      </c>
      <c r="C724">
        <f>VLOOKUP(A724, PER!$A$614:$C$2006, 3, FALSE)</f>
        <v>1024</v>
      </c>
      <c r="D724">
        <f>B724+C724</f>
        <v>1534</v>
      </c>
    </row>
    <row r="725" spans="1:4">
      <c r="A725" t="s">
        <v>16</v>
      </c>
      <c r="B725">
        <v>849</v>
      </c>
      <c r="C725">
        <f>VLOOKUP(A725, PER!$A$614:$C$2006, 3, FALSE)</f>
        <v>685</v>
      </c>
      <c r="D725">
        <f>B725+C725</f>
        <v>1534</v>
      </c>
    </row>
    <row r="726" spans="1:4">
      <c r="A726" t="s">
        <v>1827</v>
      </c>
      <c r="B726">
        <v>517</v>
      </c>
      <c r="C726">
        <f>VLOOKUP(A726, PER!$A$614:$C$2006, 3, FALSE)</f>
        <v>1018</v>
      </c>
      <c r="D726">
        <f>B726+C726</f>
        <v>1535</v>
      </c>
    </row>
    <row r="727" spans="1:4">
      <c r="A727" t="s">
        <v>1082</v>
      </c>
      <c r="B727">
        <v>747</v>
      </c>
      <c r="C727">
        <f>VLOOKUP(A727, PER!$A$614:$C$2006, 3, FALSE)</f>
        <v>788</v>
      </c>
      <c r="D727">
        <f>B727+C727</f>
        <v>1535</v>
      </c>
    </row>
    <row r="728" spans="1:4">
      <c r="A728" t="s">
        <v>128</v>
      </c>
      <c r="B728">
        <v>544</v>
      </c>
      <c r="C728">
        <f>VLOOKUP(A728, PER!$A$614:$C$2006, 3, FALSE)</f>
        <v>995</v>
      </c>
      <c r="D728">
        <f>B728+C728</f>
        <v>1539</v>
      </c>
    </row>
    <row r="729" spans="1:4">
      <c r="A729" t="s">
        <v>1080</v>
      </c>
      <c r="B729">
        <v>502</v>
      </c>
      <c r="C729">
        <f>VLOOKUP(A729, PER!$A$614:$C$2006, 3, FALSE)</f>
        <v>1038</v>
      </c>
      <c r="D729">
        <f>B729+C729</f>
        <v>1540</v>
      </c>
    </row>
    <row r="730" spans="1:4">
      <c r="A730" t="s">
        <v>29</v>
      </c>
      <c r="B730">
        <v>1106</v>
      </c>
      <c r="C730">
        <f>VLOOKUP(A730, PER!$A$614:$C$2006, 3, FALSE)</f>
        <v>434</v>
      </c>
      <c r="D730">
        <f>B730+C730</f>
        <v>1540</v>
      </c>
    </row>
    <row r="731" spans="1:4">
      <c r="A731" t="s">
        <v>484</v>
      </c>
      <c r="B731">
        <v>1188</v>
      </c>
      <c r="C731">
        <f>VLOOKUP(A731, PER!$A$614:$C$2006, 3, FALSE)</f>
        <v>353</v>
      </c>
      <c r="D731">
        <f>B731+C731</f>
        <v>1541</v>
      </c>
    </row>
    <row r="732" spans="1:4">
      <c r="A732" t="s">
        <v>1357</v>
      </c>
      <c r="B732">
        <v>768</v>
      </c>
      <c r="C732">
        <f>VLOOKUP(A732, PER!$A$614:$C$2006, 3, FALSE)</f>
        <v>776</v>
      </c>
      <c r="D732">
        <f>B732+C732</f>
        <v>1544</v>
      </c>
    </row>
    <row r="733" spans="1:4">
      <c r="A733" t="s">
        <v>1698</v>
      </c>
      <c r="B733">
        <v>1448</v>
      </c>
      <c r="C733">
        <f>VLOOKUP(A733, PER!$A$614:$C$2006, 3, FALSE)</f>
        <v>96</v>
      </c>
      <c r="D733">
        <f>B733+C733</f>
        <v>1544</v>
      </c>
    </row>
    <row r="734" spans="1:4">
      <c r="A734" t="s">
        <v>1245</v>
      </c>
      <c r="B734">
        <v>693</v>
      </c>
      <c r="C734">
        <f>VLOOKUP(A734, PER!$A$614:$C$2006, 3, FALSE)</f>
        <v>852</v>
      </c>
      <c r="D734">
        <f>B734+C734</f>
        <v>1545</v>
      </c>
    </row>
    <row r="735" spans="1:4">
      <c r="A735" t="s">
        <v>14</v>
      </c>
      <c r="B735">
        <v>279</v>
      </c>
      <c r="C735">
        <f>VLOOKUP(A735, PER!$A$614:$C$2006, 3, FALSE)</f>
        <v>1267</v>
      </c>
      <c r="D735">
        <f>B735+C735</f>
        <v>1546</v>
      </c>
    </row>
    <row r="736" spans="1:4">
      <c r="A736" t="s">
        <v>150</v>
      </c>
      <c r="B736">
        <v>526</v>
      </c>
      <c r="C736">
        <f>VLOOKUP(A736, PER!$A$614:$C$2006, 3, FALSE)</f>
        <v>1020</v>
      </c>
      <c r="D736">
        <f>B736+C736</f>
        <v>1546</v>
      </c>
    </row>
    <row r="737" spans="1:4">
      <c r="A737" t="s">
        <v>1630</v>
      </c>
      <c r="B737">
        <v>521</v>
      </c>
      <c r="C737">
        <f>VLOOKUP(A737, PER!$A$614:$C$2006, 3, FALSE)</f>
        <v>1028</v>
      </c>
      <c r="D737">
        <f>B737+C737</f>
        <v>1549</v>
      </c>
    </row>
    <row r="738" spans="1:4">
      <c r="A738" t="s">
        <v>26</v>
      </c>
      <c r="B738">
        <v>1256</v>
      </c>
      <c r="C738">
        <f>VLOOKUP(A738, PER!$A$614:$C$2006, 3, FALSE)</f>
        <v>293</v>
      </c>
      <c r="D738">
        <f>B738+C738</f>
        <v>1549</v>
      </c>
    </row>
    <row r="739" spans="1:4">
      <c r="A739" t="s">
        <v>641</v>
      </c>
      <c r="B739">
        <v>365</v>
      </c>
      <c r="C739">
        <f>VLOOKUP(A739, PER!$A$614:$C$2006, 3, FALSE)</f>
        <v>1185</v>
      </c>
      <c r="D739">
        <f>B739+C739</f>
        <v>1550</v>
      </c>
    </row>
    <row r="740" spans="1:4">
      <c r="A740" t="s">
        <v>442</v>
      </c>
      <c r="B740">
        <v>825</v>
      </c>
      <c r="C740">
        <f>VLOOKUP(A740, PER!$A$614:$C$2006, 3, FALSE)</f>
        <v>728</v>
      </c>
      <c r="D740">
        <f>B740+C740</f>
        <v>1553</v>
      </c>
    </row>
    <row r="741" spans="1:4">
      <c r="A741" t="s">
        <v>1403</v>
      </c>
      <c r="B741">
        <v>300</v>
      </c>
      <c r="C741">
        <f>VLOOKUP(A741, PER!$A$614:$C$2006, 3, FALSE)</f>
        <v>1254</v>
      </c>
      <c r="D741">
        <f>B741+C741</f>
        <v>1554</v>
      </c>
    </row>
    <row r="742" spans="1:4">
      <c r="A742" t="s">
        <v>482</v>
      </c>
      <c r="B742">
        <v>742</v>
      </c>
      <c r="C742">
        <f>VLOOKUP(A742, PER!$A$614:$C$2006, 3, FALSE)</f>
        <v>812</v>
      </c>
      <c r="D742">
        <f>B742+C742</f>
        <v>1554</v>
      </c>
    </row>
    <row r="743" spans="1:4">
      <c r="A743" t="s">
        <v>1658</v>
      </c>
      <c r="B743">
        <v>1409</v>
      </c>
      <c r="C743">
        <f>VLOOKUP(A743, PER!$A$614:$C$2006, 3, FALSE)</f>
        <v>147</v>
      </c>
      <c r="D743">
        <f>B743+C743</f>
        <v>1556</v>
      </c>
    </row>
    <row r="744" spans="1:4">
      <c r="A744" t="s">
        <v>854</v>
      </c>
      <c r="B744">
        <v>841</v>
      </c>
      <c r="C744">
        <f>VLOOKUP(A744, PER!$A$614:$C$2006, 3, FALSE)</f>
        <v>717</v>
      </c>
      <c r="D744">
        <f>B744+C744</f>
        <v>1558</v>
      </c>
    </row>
    <row r="745" spans="1:4">
      <c r="A745" t="s">
        <v>79</v>
      </c>
      <c r="B745">
        <v>1177</v>
      </c>
      <c r="C745">
        <f>VLOOKUP(A745, PER!$A$614:$C$2006, 3, FALSE)</f>
        <v>381</v>
      </c>
      <c r="D745">
        <f>B745+C745</f>
        <v>1558</v>
      </c>
    </row>
    <row r="746" spans="1:4">
      <c r="A746" t="s">
        <v>252</v>
      </c>
      <c r="B746">
        <v>269</v>
      </c>
      <c r="C746">
        <f>VLOOKUP(A746, PER!$A$614:$C$2006, 3, FALSE)</f>
        <v>1290</v>
      </c>
      <c r="D746">
        <f>B746+C746</f>
        <v>1559</v>
      </c>
    </row>
    <row r="747" spans="1:4">
      <c r="A747" t="s">
        <v>353</v>
      </c>
      <c r="B747">
        <v>748</v>
      </c>
      <c r="C747">
        <f>VLOOKUP(A747, PER!$A$614:$C$2006, 3, FALSE)</f>
        <v>815</v>
      </c>
      <c r="D747">
        <f>B747+C747</f>
        <v>1563</v>
      </c>
    </row>
    <row r="748" spans="1:4">
      <c r="A748" t="s">
        <v>1539</v>
      </c>
      <c r="B748">
        <v>936</v>
      </c>
      <c r="C748">
        <f>VLOOKUP(A748, PER!$A$614:$C$2006, 3, FALSE)</f>
        <v>629</v>
      </c>
      <c r="D748">
        <f>B748+C748</f>
        <v>1565</v>
      </c>
    </row>
    <row r="749" spans="1:4">
      <c r="A749" t="s">
        <v>1770</v>
      </c>
      <c r="B749">
        <v>431</v>
      </c>
      <c r="C749">
        <f>VLOOKUP(A749, PER!$A$614:$C$2006, 3, FALSE)</f>
        <v>1136</v>
      </c>
      <c r="D749">
        <f>B749+C749</f>
        <v>1567</v>
      </c>
    </row>
    <row r="750" spans="1:4">
      <c r="A750" t="s">
        <v>997</v>
      </c>
      <c r="B750">
        <v>714</v>
      </c>
      <c r="C750">
        <f>VLOOKUP(A750, PER!$A$614:$C$2006, 3, FALSE)</f>
        <v>857</v>
      </c>
      <c r="D750">
        <f>B750+C750</f>
        <v>1571</v>
      </c>
    </row>
    <row r="751" spans="1:4">
      <c r="A751" t="s">
        <v>942</v>
      </c>
      <c r="B751">
        <v>850</v>
      </c>
      <c r="C751">
        <f>VLOOKUP(A751, PER!$A$614:$C$2006, 3, FALSE)</f>
        <v>723</v>
      </c>
      <c r="D751">
        <f>B751+C751</f>
        <v>1573</v>
      </c>
    </row>
    <row r="752" spans="1:4">
      <c r="A752" t="s">
        <v>1457</v>
      </c>
      <c r="B752">
        <v>702</v>
      </c>
      <c r="C752">
        <f>VLOOKUP(A752, PER!$A$614:$C$2006, 3, FALSE)</f>
        <v>875</v>
      </c>
      <c r="D752">
        <f>B752+C752</f>
        <v>1577</v>
      </c>
    </row>
    <row r="753" spans="1:4">
      <c r="A753" t="s">
        <v>863</v>
      </c>
      <c r="B753">
        <v>1055</v>
      </c>
      <c r="C753">
        <f>VLOOKUP(A753, PER!$A$614:$C$2006, 3, FALSE)</f>
        <v>522</v>
      </c>
      <c r="D753">
        <f>B753+C753</f>
        <v>1577</v>
      </c>
    </row>
    <row r="754" spans="1:4">
      <c r="A754" t="s">
        <v>1162</v>
      </c>
      <c r="B754">
        <v>565</v>
      </c>
      <c r="C754">
        <f>VLOOKUP(A754, PER!$A$614:$C$2006, 3, FALSE)</f>
        <v>1013</v>
      </c>
      <c r="D754">
        <f>B754+C754</f>
        <v>1578</v>
      </c>
    </row>
    <row r="755" spans="1:4">
      <c r="A755" t="s">
        <v>1174</v>
      </c>
      <c r="B755">
        <v>884</v>
      </c>
      <c r="C755">
        <f>VLOOKUP(A755, PER!$A$614:$C$2006, 3, FALSE)</f>
        <v>695</v>
      </c>
      <c r="D755">
        <f>B755+C755</f>
        <v>1579</v>
      </c>
    </row>
    <row r="756" spans="1:4">
      <c r="A756" t="s">
        <v>118</v>
      </c>
      <c r="B756">
        <v>1140</v>
      </c>
      <c r="C756">
        <f>VLOOKUP(A756, PER!$A$614:$C$2006, 3, FALSE)</f>
        <v>439</v>
      </c>
      <c r="D756">
        <f>B756+C756</f>
        <v>1579</v>
      </c>
    </row>
    <row r="757" spans="1:4">
      <c r="A757" t="s">
        <v>1556</v>
      </c>
      <c r="B757">
        <v>1099</v>
      </c>
      <c r="C757">
        <f>VLOOKUP(A757, PER!$A$614:$C$2006, 3, FALSE)</f>
        <v>482</v>
      </c>
      <c r="D757">
        <f>B757+C757</f>
        <v>1581</v>
      </c>
    </row>
    <row r="758" spans="1:4">
      <c r="A758" t="s">
        <v>1046</v>
      </c>
      <c r="B758">
        <v>887</v>
      </c>
      <c r="C758">
        <f>VLOOKUP(A758, PER!$A$614:$C$2006, 3, FALSE)</f>
        <v>696</v>
      </c>
      <c r="D758">
        <f>B758+C758</f>
        <v>1583</v>
      </c>
    </row>
    <row r="759" spans="1:4">
      <c r="A759" t="s">
        <v>47</v>
      </c>
      <c r="B759">
        <v>1215</v>
      </c>
      <c r="C759">
        <f>VLOOKUP(A759, PER!$A$614:$C$2006, 3, FALSE)</f>
        <v>368</v>
      </c>
      <c r="D759">
        <f>B759+C759</f>
        <v>1583</v>
      </c>
    </row>
    <row r="760" spans="1:4">
      <c r="A760" t="s">
        <v>631</v>
      </c>
      <c r="B760">
        <v>1343</v>
      </c>
      <c r="C760">
        <f>VLOOKUP(A760, PER!$A$614:$C$2006, 3, FALSE)</f>
        <v>241</v>
      </c>
      <c r="D760">
        <f>B760+C760</f>
        <v>1584</v>
      </c>
    </row>
    <row r="761" spans="1:4">
      <c r="A761" t="s">
        <v>1123</v>
      </c>
      <c r="B761">
        <v>1161</v>
      </c>
      <c r="C761">
        <f>VLOOKUP(A761, PER!$A$614:$C$2006, 3, FALSE)</f>
        <v>424</v>
      </c>
      <c r="D761">
        <f>B761+C761</f>
        <v>1585</v>
      </c>
    </row>
    <row r="762" spans="1:4">
      <c r="A762" t="s">
        <v>1146</v>
      </c>
      <c r="B762">
        <v>1378</v>
      </c>
      <c r="C762">
        <f>VLOOKUP(A762, PER!$A$614:$C$2006, 3, FALSE)</f>
        <v>209</v>
      </c>
      <c r="D762">
        <f>B762+C762</f>
        <v>1587</v>
      </c>
    </row>
    <row r="763" spans="1:4">
      <c r="A763" t="s">
        <v>845</v>
      </c>
      <c r="B763">
        <v>799</v>
      </c>
      <c r="C763">
        <f>VLOOKUP(A763, PER!$A$614:$C$2006, 3, FALSE)</f>
        <v>791</v>
      </c>
      <c r="D763">
        <f>B763+C763</f>
        <v>1590</v>
      </c>
    </row>
    <row r="764" spans="1:4">
      <c r="A764" t="s">
        <v>1550</v>
      </c>
      <c r="B764">
        <v>906</v>
      </c>
      <c r="C764">
        <f>VLOOKUP(A764, PER!$A$614:$C$2006, 3, FALSE)</f>
        <v>684</v>
      </c>
      <c r="D764">
        <f>B764+C764</f>
        <v>1590</v>
      </c>
    </row>
    <row r="765" spans="1:4">
      <c r="A765" t="s">
        <v>116</v>
      </c>
      <c r="B765">
        <v>874</v>
      </c>
      <c r="C765">
        <f>VLOOKUP(A765, PER!$A$614:$C$2006, 3, FALSE)</f>
        <v>718</v>
      </c>
      <c r="D765">
        <f>B765+C765</f>
        <v>1592</v>
      </c>
    </row>
    <row r="766" spans="1:4">
      <c r="A766" t="s">
        <v>1804</v>
      </c>
      <c r="B766">
        <v>680</v>
      </c>
      <c r="C766">
        <f>VLOOKUP(A766, PER!$A$614:$C$2006, 3, FALSE)</f>
        <v>914</v>
      </c>
      <c r="D766">
        <f>B766+C766</f>
        <v>1594</v>
      </c>
    </row>
    <row r="767" spans="1:4">
      <c r="A767" t="s">
        <v>1116</v>
      </c>
      <c r="B767">
        <v>895</v>
      </c>
      <c r="C767">
        <f>VLOOKUP(A767, PER!$A$614:$C$2006, 3, FALSE)</f>
        <v>700</v>
      </c>
      <c r="D767">
        <f>B767+C767</f>
        <v>1595</v>
      </c>
    </row>
    <row r="768" spans="1:4">
      <c r="A768" t="s">
        <v>1266</v>
      </c>
      <c r="B768">
        <v>445</v>
      </c>
      <c r="C768">
        <f>VLOOKUP(A768, PER!$A$614:$C$2006, 3, FALSE)</f>
        <v>1152</v>
      </c>
      <c r="D768">
        <f>B768+C768</f>
        <v>1597</v>
      </c>
    </row>
    <row r="769" spans="1:4">
      <c r="A769" t="s">
        <v>374</v>
      </c>
      <c r="B769">
        <v>912</v>
      </c>
      <c r="C769">
        <f>VLOOKUP(A769, PER!$A$614:$C$2006, 3, FALSE)</f>
        <v>697</v>
      </c>
      <c r="D769">
        <f>B769+C769</f>
        <v>1609</v>
      </c>
    </row>
    <row r="770" spans="1:4">
      <c r="A770" t="s">
        <v>1831</v>
      </c>
      <c r="B770">
        <v>903</v>
      </c>
      <c r="C770">
        <f>VLOOKUP(A770, PER!$A$614:$C$2006, 3, FALSE)</f>
        <v>708</v>
      </c>
      <c r="D770">
        <f>B770+C770</f>
        <v>1611</v>
      </c>
    </row>
    <row r="771" spans="1:4">
      <c r="A771" t="s">
        <v>849</v>
      </c>
      <c r="B771">
        <v>760</v>
      </c>
      <c r="C771">
        <f>VLOOKUP(A771, PER!$A$614:$C$2006, 3, FALSE)</f>
        <v>854</v>
      </c>
      <c r="D771">
        <f>B771+C771</f>
        <v>1614</v>
      </c>
    </row>
    <row r="772" spans="1:4">
      <c r="A772" t="s">
        <v>544</v>
      </c>
      <c r="B772">
        <v>1013</v>
      </c>
      <c r="C772">
        <f>VLOOKUP(A772, PER!$A$614:$C$2006, 3, FALSE)</f>
        <v>603</v>
      </c>
      <c r="D772">
        <f>B772+C772</f>
        <v>1616</v>
      </c>
    </row>
    <row r="773" spans="1:4">
      <c r="A773" t="s">
        <v>1636</v>
      </c>
      <c r="B773">
        <v>971</v>
      </c>
      <c r="C773">
        <f>VLOOKUP(A773, PER!$A$614:$C$2006, 3, FALSE)</f>
        <v>647</v>
      </c>
      <c r="D773">
        <f>B773+C773</f>
        <v>1618</v>
      </c>
    </row>
    <row r="774" spans="1:4">
      <c r="A774" t="s">
        <v>1476</v>
      </c>
      <c r="B774">
        <v>688</v>
      </c>
      <c r="C774">
        <f>VLOOKUP(A774, PER!$A$614:$C$2006, 3, FALSE)</f>
        <v>931</v>
      </c>
      <c r="D774">
        <f>B774+C774</f>
        <v>1619</v>
      </c>
    </row>
    <row r="775" spans="1:4">
      <c r="A775" t="s">
        <v>343</v>
      </c>
      <c r="B775">
        <v>1468</v>
      </c>
      <c r="C775">
        <f>VLOOKUP(A775, PER!$A$614:$C$2006, 3, FALSE)</f>
        <v>151</v>
      </c>
      <c r="D775">
        <f>B775+C775</f>
        <v>1619</v>
      </c>
    </row>
    <row r="776" spans="1:4">
      <c r="A776" t="s">
        <v>1883</v>
      </c>
      <c r="B776">
        <v>1037</v>
      </c>
      <c r="C776">
        <f>VLOOKUP(A776, PER!$A$614:$C$2006, 3, FALSE)</f>
        <v>584</v>
      </c>
      <c r="D776">
        <f>B776+C776</f>
        <v>1621</v>
      </c>
    </row>
    <row r="777" spans="1:4">
      <c r="A777" t="s">
        <v>277</v>
      </c>
      <c r="B777">
        <v>652</v>
      </c>
      <c r="C777">
        <f>VLOOKUP(A777, PER!$A$614:$C$2006, 3, FALSE)</f>
        <v>971</v>
      </c>
      <c r="D777">
        <f>B777+C777</f>
        <v>1623</v>
      </c>
    </row>
    <row r="778" spans="1:4">
      <c r="A778" t="s">
        <v>1785</v>
      </c>
      <c r="B778">
        <v>716</v>
      </c>
      <c r="C778">
        <f>VLOOKUP(A778, PER!$A$614:$C$2006, 3, FALSE)</f>
        <v>910</v>
      </c>
      <c r="D778">
        <f>B778+C778</f>
        <v>1626</v>
      </c>
    </row>
    <row r="779" spans="1:4">
      <c r="A779" t="s">
        <v>1314</v>
      </c>
      <c r="B779">
        <v>980</v>
      </c>
      <c r="C779">
        <f>VLOOKUP(A779, PER!$A$614:$C$2006, 3, FALSE)</f>
        <v>646</v>
      </c>
      <c r="D779">
        <f>B779+C779</f>
        <v>1626</v>
      </c>
    </row>
    <row r="780" spans="1:4">
      <c r="A780" t="s">
        <v>740</v>
      </c>
      <c r="B780">
        <v>358</v>
      </c>
      <c r="C780">
        <f>VLOOKUP(A780, PER!$A$614:$C$2006, 3, FALSE)</f>
        <v>1269</v>
      </c>
      <c r="D780">
        <f>B780+C780</f>
        <v>1627</v>
      </c>
    </row>
    <row r="781" spans="1:4">
      <c r="A781" t="s">
        <v>1071</v>
      </c>
      <c r="B781">
        <v>735</v>
      </c>
      <c r="C781">
        <f>VLOOKUP(A781, PER!$A$614:$C$2006, 3, FALSE)</f>
        <v>892</v>
      </c>
      <c r="D781">
        <f>B781+C781</f>
        <v>1627</v>
      </c>
    </row>
    <row r="782" spans="1:4">
      <c r="A782" t="s">
        <v>418</v>
      </c>
      <c r="B782">
        <v>655</v>
      </c>
      <c r="C782">
        <f>VLOOKUP(A782, PER!$A$614:$C$2006, 3, FALSE)</f>
        <v>975</v>
      </c>
      <c r="D782">
        <f>B782+C782</f>
        <v>1630</v>
      </c>
    </row>
    <row r="783" spans="1:4">
      <c r="A783" t="s">
        <v>454</v>
      </c>
      <c r="B783">
        <v>505</v>
      </c>
      <c r="C783">
        <f>VLOOKUP(A783, PER!$A$614:$C$2006, 3, FALSE)</f>
        <v>1128</v>
      </c>
      <c r="D783">
        <f>B783+C783</f>
        <v>1633</v>
      </c>
    </row>
    <row r="784" spans="1:4">
      <c r="A784" t="s">
        <v>1440</v>
      </c>
      <c r="B784">
        <v>629</v>
      </c>
      <c r="C784">
        <f>VLOOKUP(A784, PER!$A$614:$C$2006, 3, FALSE)</f>
        <v>1006</v>
      </c>
      <c r="D784">
        <f>B784+C784</f>
        <v>1635</v>
      </c>
    </row>
    <row r="785" spans="1:4">
      <c r="A785" t="s">
        <v>698</v>
      </c>
      <c r="B785">
        <v>1338</v>
      </c>
      <c r="C785">
        <f>VLOOKUP(A785, PER!$A$614:$C$2006, 3, FALSE)</f>
        <v>300</v>
      </c>
      <c r="D785">
        <f>B785+C785</f>
        <v>1638</v>
      </c>
    </row>
    <row r="786" spans="1:4">
      <c r="A786" t="s">
        <v>337</v>
      </c>
      <c r="B786">
        <v>645</v>
      </c>
      <c r="C786">
        <f>VLOOKUP(A786, PER!$A$614:$C$2006, 3, FALSE)</f>
        <v>994</v>
      </c>
      <c r="D786">
        <f>B786+C786</f>
        <v>1639</v>
      </c>
    </row>
    <row r="787" spans="1:4">
      <c r="A787" t="s">
        <v>1158</v>
      </c>
      <c r="B787">
        <v>694</v>
      </c>
      <c r="C787">
        <f>VLOOKUP(A787, PER!$A$614:$C$2006, 3, FALSE)</f>
        <v>947</v>
      </c>
      <c r="D787">
        <f>B787+C787</f>
        <v>1641</v>
      </c>
    </row>
    <row r="788" spans="1:4">
      <c r="A788" t="s">
        <v>1489</v>
      </c>
      <c r="B788">
        <v>577</v>
      </c>
      <c r="C788">
        <f>VLOOKUP(A788, PER!$A$614:$C$2006, 3, FALSE)</f>
        <v>1067</v>
      </c>
      <c r="D788">
        <f>B788+C788</f>
        <v>1644</v>
      </c>
    </row>
    <row r="789" spans="1:4">
      <c r="A789" t="s">
        <v>592</v>
      </c>
      <c r="B789">
        <v>795</v>
      </c>
      <c r="C789">
        <f>VLOOKUP(A789, PER!$A$614:$C$2006, 3, FALSE)</f>
        <v>849</v>
      </c>
      <c r="D789">
        <f>B789+C789</f>
        <v>1644</v>
      </c>
    </row>
    <row r="790" spans="1:4">
      <c r="A790" t="s">
        <v>659</v>
      </c>
      <c r="B790">
        <v>798</v>
      </c>
      <c r="C790">
        <f>VLOOKUP(A790, PER!$A$614:$C$2006, 3, FALSE)</f>
        <v>846</v>
      </c>
      <c r="D790">
        <f>B790+C790</f>
        <v>1644</v>
      </c>
    </row>
    <row r="791" spans="1:4">
      <c r="A791" t="s">
        <v>1727</v>
      </c>
      <c r="B791">
        <v>830</v>
      </c>
      <c r="C791">
        <f>VLOOKUP(A791, PER!$A$614:$C$2006, 3, FALSE)</f>
        <v>814</v>
      </c>
      <c r="D791">
        <f>B791+C791</f>
        <v>1644</v>
      </c>
    </row>
    <row r="792" spans="1:4">
      <c r="A792" t="s">
        <v>1205</v>
      </c>
      <c r="B792">
        <v>536</v>
      </c>
      <c r="C792">
        <f>VLOOKUP(A792, PER!$A$614:$C$2006, 3, FALSE)</f>
        <v>1110</v>
      </c>
      <c r="D792">
        <f>B792+C792</f>
        <v>1646</v>
      </c>
    </row>
    <row r="793" spans="1:4">
      <c r="A793" t="s">
        <v>1699</v>
      </c>
      <c r="B793">
        <v>975</v>
      </c>
      <c r="C793">
        <f>VLOOKUP(A793, PER!$A$614:$C$2006, 3, FALSE)</f>
        <v>672</v>
      </c>
      <c r="D793">
        <f>B793+C793</f>
        <v>1647</v>
      </c>
    </row>
    <row r="794" spans="1:4">
      <c r="A794" t="s">
        <v>113</v>
      </c>
      <c r="B794">
        <v>847</v>
      </c>
      <c r="C794">
        <f>VLOOKUP(A794, PER!$A$614:$C$2006, 3, FALSE)</f>
        <v>801</v>
      </c>
      <c r="D794">
        <f>B794+C794</f>
        <v>1648</v>
      </c>
    </row>
    <row r="795" spans="1:4">
      <c r="A795" t="s">
        <v>1605</v>
      </c>
      <c r="B795">
        <v>1228</v>
      </c>
      <c r="C795">
        <f>VLOOKUP(A795, PER!$A$614:$C$2006, 3, FALSE)</f>
        <v>422</v>
      </c>
      <c r="D795">
        <f>B795+C795</f>
        <v>1650</v>
      </c>
    </row>
    <row r="796" spans="1:4">
      <c r="A796" t="s">
        <v>1695</v>
      </c>
      <c r="B796">
        <v>1432</v>
      </c>
      <c r="C796">
        <f>VLOOKUP(A796, PER!$A$614:$C$2006, 3, FALSE)</f>
        <v>218</v>
      </c>
      <c r="D796">
        <f>B796+C796</f>
        <v>1650</v>
      </c>
    </row>
    <row r="797" spans="1:4">
      <c r="A797" t="s">
        <v>125</v>
      </c>
      <c r="B797">
        <v>846</v>
      </c>
      <c r="C797">
        <f>VLOOKUP(A797, PER!$A$614:$C$2006, 3, FALSE)</f>
        <v>813</v>
      </c>
      <c r="D797">
        <f>B797+C797</f>
        <v>1659</v>
      </c>
    </row>
    <row r="798" spans="1:4">
      <c r="A798" t="s">
        <v>90</v>
      </c>
      <c r="B798">
        <v>474</v>
      </c>
      <c r="C798">
        <f>VLOOKUP(A798, PER!$A$614:$C$2006, 3, FALSE)</f>
        <v>1186</v>
      </c>
      <c r="D798">
        <f>B798+C798</f>
        <v>1660</v>
      </c>
    </row>
    <row r="799" spans="1:4">
      <c r="A799" t="s">
        <v>734</v>
      </c>
      <c r="B799">
        <v>948</v>
      </c>
      <c r="C799">
        <f>VLOOKUP(A799, PER!$A$614:$C$2006, 3, FALSE)</f>
        <v>712</v>
      </c>
      <c r="D799">
        <f>B799+C799</f>
        <v>1660</v>
      </c>
    </row>
    <row r="800" spans="1:4">
      <c r="A800" t="s">
        <v>1777</v>
      </c>
      <c r="B800">
        <v>844</v>
      </c>
      <c r="C800">
        <f>VLOOKUP(A800, PER!$A$614:$C$2006, 3, FALSE)</f>
        <v>822</v>
      </c>
      <c r="D800">
        <f>B800+C800</f>
        <v>1666</v>
      </c>
    </row>
    <row r="801" spans="1:4">
      <c r="A801" t="s">
        <v>269</v>
      </c>
      <c r="B801">
        <v>1086</v>
      </c>
      <c r="C801">
        <f>VLOOKUP(A801, PER!$A$614:$C$2006, 3, FALSE)</f>
        <v>580</v>
      </c>
      <c r="D801">
        <f>B801+C801</f>
        <v>1666</v>
      </c>
    </row>
    <row r="802" spans="1:4">
      <c r="A802" t="s">
        <v>1200</v>
      </c>
      <c r="B802">
        <v>755</v>
      </c>
      <c r="C802">
        <f>VLOOKUP(A802, PER!$A$614:$C$2006, 3, FALSE)</f>
        <v>913</v>
      </c>
      <c r="D802">
        <f>B802+C802</f>
        <v>1668</v>
      </c>
    </row>
    <row r="803" spans="1:4">
      <c r="A803" t="s">
        <v>1055</v>
      </c>
      <c r="B803">
        <v>532</v>
      </c>
      <c r="C803">
        <f>VLOOKUP(A803, PER!$A$614:$C$2006, 3, FALSE)</f>
        <v>1138</v>
      </c>
      <c r="D803">
        <f>B803+C803</f>
        <v>1670</v>
      </c>
    </row>
    <row r="804" spans="1:4">
      <c r="A804" t="s">
        <v>1169</v>
      </c>
      <c r="B804">
        <v>1442</v>
      </c>
      <c r="C804">
        <f>VLOOKUP(A804, PER!$A$614:$C$2006, 3, FALSE)</f>
        <v>229</v>
      </c>
      <c r="D804">
        <f>B804+C804</f>
        <v>1671</v>
      </c>
    </row>
    <row r="805" spans="1:4">
      <c r="A805" t="s">
        <v>1795</v>
      </c>
      <c r="B805">
        <v>1358</v>
      </c>
      <c r="C805">
        <f>VLOOKUP(A805, PER!$A$614:$C$2006, 3, FALSE)</f>
        <v>315</v>
      </c>
      <c r="D805">
        <f>B805+C805</f>
        <v>1673</v>
      </c>
    </row>
    <row r="806" spans="1:4">
      <c r="A806" t="s">
        <v>301</v>
      </c>
      <c r="B806">
        <v>743</v>
      </c>
      <c r="C806">
        <f>VLOOKUP(A806, PER!$A$614:$C$2006, 3, FALSE)</f>
        <v>934</v>
      </c>
      <c r="D806">
        <f>B806+C806</f>
        <v>1677</v>
      </c>
    </row>
    <row r="807" spans="1:4">
      <c r="A807" t="s">
        <v>1566</v>
      </c>
      <c r="B807">
        <v>1366</v>
      </c>
      <c r="C807">
        <f>VLOOKUP(A807, PER!$A$614:$C$2006, 3, FALSE)</f>
        <v>311</v>
      </c>
      <c r="D807">
        <f>B807+C807</f>
        <v>1677</v>
      </c>
    </row>
    <row r="808" spans="1:4">
      <c r="A808" t="s">
        <v>726</v>
      </c>
      <c r="B808">
        <v>1182</v>
      </c>
      <c r="C808">
        <f>VLOOKUP(A808, PER!$A$614:$C$2006, 3, FALSE)</f>
        <v>496</v>
      </c>
      <c r="D808">
        <f>B808+C808</f>
        <v>1678</v>
      </c>
    </row>
    <row r="809" spans="1:4">
      <c r="A809" t="s">
        <v>1290</v>
      </c>
      <c r="B809">
        <v>1551</v>
      </c>
      <c r="C809">
        <f>VLOOKUP(A809, PER!$A$614:$C$2006, 3, FALSE)</f>
        <v>127</v>
      </c>
      <c r="D809">
        <f>B809+C809</f>
        <v>1678</v>
      </c>
    </row>
    <row r="810" spans="1:4">
      <c r="A810" t="s">
        <v>1461</v>
      </c>
      <c r="B810">
        <v>972</v>
      </c>
      <c r="C810">
        <f>VLOOKUP(A810, PER!$A$614:$C$2006, 3, FALSE)</f>
        <v>711</v>
      </c>
      <c r="D810">
        <f>B810+C810</f>
        <v>1683</v>
      </c>
    </row>
    <row r="811" spans="1:4">
      <c r="A811" t="s">
        <v>241</v>
      </c>
      <c r="B811">
        <v>1169</v>
      </c>
      <c r="C811">
        <f>VLOOKUP(A811, PER!$A$614:$C$2006, 3, FALSE)</f>
        <v>516</v>
      </c>
      <c r="D811">
        <f>B811+C811</f>
        <v>1685</v>
      </c>
    </row>
    <row r="812" spans="1:4">
      <c r="A812" t="s">
        <v>174</v>
      </c>
      <c r="B812">
        <v>508</v>
      </c>
      <c r="C812">
        <f>VLOOKUP(A812, PER!$A$614:$C$2006, 3, FALSE)</f>
        <v>1179</v>
      </c>
      <c r="D812">
        <f>B812+C812</f>
        <v>1687</v>
      </c>
    </row>
    <row r="813" spans="1:4">
      <c r="A813" t="s">
        <v>1701</v>
      </c>
      <c r="B813">
        <v>1060</v>
      </c>
      <c r="C813">
        <f>VLOOKUP(A813, PER!$A$614:$C$2006, 3, FALSE)</f>
        <v>627</v>
      </c>
      <c r="D813">
        <f>B813+C813</f>
        <v>1687</v>
      </c>
    </row>
    <row r="814" spans="1:4">
      <c r="A814" t="s">
        <v>1601</v>
      </c>
      <c r="B814">
        <v>763</v>
      </c>
      <c r="C814">
        <f>VLOOKUP(A814, PER!$A$614:$C$2006, 3, FALSE)</f>
        <v>933</v>
      </c>
      <c r="D814">
        <f>B814+C814</f>
        <v>1696</v>
      </c>
    </row>
    <row r="815" spans="1:4">
      <c r="A815" t="s">
        <v>1256</v>
      </c>
      <c r="B815">
        <v>713</v>
      </c>
      <c r="C815">
        <f>VLOOKUP(A815, PER!$A$614:$C$2006, 3, FALSE)</f>
        <v>984</v>
      </c>
      <c r="D815">
        <f>B815+C815</f>
        <v>1697</v>
      </c>
    </row>
    <row r="816" spans="1:4">
      <c r="A816" t="s">
        <v>552</v>
      </c>
      <c r="B816">
        <v>991</v>
      </c>
      <c r="C816">
        <f>VLOOKUP(A816, PER!$A$614:$C$2006, 3, FALSE)</f>
        <v>710</v>
      </c>
      <c r="D816">
        <f>B816+C816</f>
        <v>1701</v>
      </c>
    </row>
    <row r="817" spans="1:4">
      <c r="A817" t="s">
        <v>1590</v>
      </c>
      <c r="B817">
        <v>966</v>
      </c>
      <c r="C817">
        <f>VLOOKUP(A817, PER!$A$614:$C$2006, 3, FALSE)</f>
        <v>736</v>
      </c>
      <c r="D817">
        <f>B817+C817</f>
        <v>1702</v>
      </c>
    </row>
    <row r="818" spans="1:4">
      <c r="A818" t="s">
        <v>928</v>
      </c>
      <c r="B818">
        <v>1369</v>
      </c>
      <c r="C818">
        <f>VLOOKUP(A818, PER!$A$614:$C$2006, 3, FALSE)</f>
        <v>339</v>
      </c>
      <c r="D818">
        <f>B818+C818</f>
        <v>1708</v>
      </c>
    </row>
    <row r="819" spans="1:4">
      <c r="A819" t="s">
        <v>1532</v>
      </c>
      <c r="B819">
        <v>1162</v>
      </c>
      <c r="C819">
        <f>VLOOKUP(A819, PER!$A$614:$C$2006, 3, FALSE)</f>
        <v>549</v>
      </c>
      <c r="D819">
        <f>B819+C819</f>
        <v>1711</v>
      </c>
    </row>
    <row r="820" spans="1:4">
      <c r="A820" t="s">
        <v>1872</v>
      </c>
      <c r="B820">
        <v>945</v>
      </c>
      <c r="C820">
        <f>VLOOKUP(A820, PER!$A$614:$C$2006, 3, FALSE)</f>
        <v>767</v>
      </c>
      <c r="D820">
        <f>B820+C820</f>
        <v>1712</v>
      </c>
    </row>
    <row r="821" spans="1:4">
      <c r="A821" t="s">
        <v>1525</v>
      </c>
      <c r="B821">
        <v>1014</v>
      </c>
      <c r="C821">
        <f>VLOOKUP(A821, PER!$A$614:$C$2006, 3, FALSE)</f>
        <v>704</v>
      </c>
      <c r="D821">
        <f>B821+C821</f>
        <v>1718</v>
      </c>
    </row>
    <row r="822" spans="1:4">
      <c r="A822" t="s">
        <v>1125</v>
      </c>
      <c r="B822">
        <v>1237</v>
      </c>
      <c r="C822">
        <f>VLOOKUP(A822, PER!$A$614:$C$2006, 3, FALSE)</f>
        <v>484</v>
      </c>
      <c r="D822">
        <f>B822+C822</f>
        <v>1721</v>
      </c>
    </row>
    <row r="823" spans="1:4">
      <c r="A823" t="s">
        <v>181</v>
      </c>
      <c r="B823">
        <v>414</v>
      </c>
      <c r="C823">
        <f>VLOOKUP(A823, PER!$A$614:$C$2006, 3, FALSE)</f>
        <v>1308</v>
      </c>
      <c r="D823">
        <f>B823+C823</f>
        <v>1722</v>
      </c>
    </row>
    <row r="824" spans="1:4">
      <c r="A824" t="s">
        <v>1380</v>
      </c>
      <c r="B824">
        <v>794</v>
      </c>
      <c r="C824">
        <f>VLOOKUP(A824, PER!$A$614:$C$2006, 3, FALSE)</f>
        <v>929</v>
      </c>
      <c r="D824">
        <f>B824+C824</f>
        <v>1723</v>
      </c>
    </row>
    <row r="825" spans="1:4">
      <c r="A825" t="s">
        <v>1167</v>
      </c>
      <c r="B825">
        <v>696</v>
      </c>
      <c r="C825">
        <f>VLOOKUP(A825, PER!$A$614:$C$2006, 3, FALSE)</f>
        <v>1031</v>
      </c>
      <c r="D825">
        <f>B825+C825</f>
        <v>1727</v>
      </c>
    </row>
    <row r="826" spans="1:4">
      <c r="A826" t="s">
        <v>183</v>
      </c>
      <c r="B826">
        <v>1126</v>
      </c>
      <c r="C826">
        <f>VLOOKUP(A826, PER!$A$614:$C$2006, 3, FALSE)</f>
        <v>601</v>
      </c>
      <c r="D826">
        <f>B826+C826</f>
        <v>1727</v>
      </c>
    </row>
    <row r="827" spans="1:4">
      <c r="A827" t="s">
        <v>1370</v>
      </c>
      <c r="B827">
        <v>687</v>
      </c>
      <c r="C827">
        <f>VLOOKUP(A827, PER!$A$614:$C$2006, 3, FALSE)</f>
        <v>1041</v>
      </c>
      <c r="D827">
        <f>B827+C827</f>
        <v>1728</v>
      </c>
    </row>
    <row r="828" spans="1:4">
      <c r="A828" t="s">
        <v>71</v>
      </c>
      <c r="B828">
        <v>765</v>
      </c>
      <c r="C828">
        <f>VLOOKUP(A828, PER!$A$614:$C$2006, 3, FALSE)</f>
        <v>964</v>
      </c>
      <c r="D828">
        <f>B828+C828</f>
        <v>1729</v>
      </c>
    </row>
    <row r="829" spans="1:4">
      <c r="A829" t="s">
        <v>1295</v>
      </c>
      <c r="B829">
        <v>1430</v>
      </c>
      <c r="C829">
        <f>VLOOKUP(A829, PER!$A$614:$C$2006, 3, FALSE)</f>
        <v>299</v>
      </c>
      <c r="D829">
        <f>B829+C829</f>
        <v>1729</v>
      </c>
    </row>
    <row r="830" spans="1:4">
      <c r="A830" t="s">
        <v>450</v>
      </c>
      <c r="B830">
        <v>472</v>
      </c>
      <c r="C830">
        <f>VLOOKUP(A830, PER!$A$614:$C$2006, 3, FALSE)</f>
        <v>1260</v>
      </c>
      <c r="D830">
        <f>B830+C830</f>
        <v>1732</v>
      </c>
    </row>
    <row r="831" spans="1:4">
      <c r="A831" t="s">
        <v>1741</v>
      </c>
      <c r="B831">
        <v>409</v>
      </c>
      <c r="C831">
        <f>VLOOKUP(A831, PER!$A$614:$C$2006, 3, FALSE)</f>
        <v>1324</v>
      </c>
      <c r="D831">
        <f>B831+C831</f>
        <v>1733</v>
      </c>
    </row>
    <row r="832" spans="1:4">
      <c r="A832" t="s">
        <v>373</v>
      </c>
      <c r="B832">
        <v>1281</v>
      </c>
      <c r="C832">
        <f>VLOOKUP(A832, PER!$A$614:$C$2006, 3, FALSE)</f>
        <v>452</v>
      </c>
      <c r="D832">
        <f>B832+C832</f>
        <v>1733</v>
      </c>
    </row>
    <row r="833" spans="1:4">
      <c r="A833" t="s">
        <v>511</v>
      </c>
      <c r="B833">
        <v>618</v>
      </c>
      <c r="C833">
        <f>VLOOKUP(A833, PER!$A$614:$C$2006, 3, FALSE)</f>
        <v>1116</v>
      </c>
      <c r="D833">
        <f>B833+C833</f>
        <v>1734</v>
      </c>
    </row>
    <row r="834" spans="1:4">
      <c r="A834" t="s">
        <v>1683</v>
      </c>
      <c r="B834">
        <v>1356</v>
      </c>
      <c r="C834">
        <f>VLOOKUP(A834, PER!$A$614:$C$2006, 3, FALSE)</f>
        <v>378</v>
      </c>
      <c r="D834">
        <f>B834+C834</f>
        <v>1734</v>
      </c>
    </row>
    <row r="835" spans="1:4">
      <c r="A835" t="s">
        <v>436</v>
      </c>
      <c r="B835">
        <v>803</v>
      </c>
      <c r="C835">
        <f>VLOOKUP(A835, PER!$A$614:$C$2006, 3, FALSE)</f>
        <v>932</v>
      </c>
      <c r="D835">
        <f>B835+C835</f>
        <v>1735</v>
      </c>
    </row>
    <row r="836" spans="1:4">
      <c r="A836" t="s">
        <v>342</v>
      </c>
      <c r="B836">
        <v>815</v>
      </c>
      <c r="C836">
        <f>VLOOKUP(A836, PER!$A$614:$C$2006, 3, FALSE)</f>
        <v>921</v>
      </c>
      <c r="D836">
        <f>B836+C836</f>
        <v>1736</v>
      </c>
    </row>
    <row r="837" spans="1:4">
      <c r="A837" t="s">
        <v>561</v>
      </c>
      <c r="B837">
        <v>1235</v>
      </c>
      <c r="C837">
        <f>VLOOKUP(A837, PER!$A$614:$C$2006, 3, FALSE)</f>
        <v>504</v>
      </c>
      <c r="D837">
        <f>B837+C837</f>
        <v>1739</v>
      </c>
    </row>
    <row r="838" spans="1:4">
      <c r="A838" t="s">
        <v>1323</v>
      </c>
      <c r="B838">
        <v>562</v>
      </c>
      <c r="C838">
        <f>VLOOKUP(A838, PER!$A$614:$C$2006, 3, FALSE)</f>
        <v>1178</v>
      </c>
      <c r="D838">
        <f>B838+C838</f>
        <v>1740</v>
      </c>
    </row>
    <row r="839" spans="1:4">
      <c r="A839" t="s">
        <v>498</v>
      </c>
      <c r="B839">
        <v>1130</v>
      </c>
      <c r="C839">
        <f>VLOOKUP(A839, PER!$A$614:$C$2006, 3, FALSE)</f>
        <v>610</v>
      </c>
      <c r="D839">
        <f>B839+C839</f>
        <v>1740</v>
      </c>
    </row>
    <row r="840" spans="1:4">
      <c r="A840" t="s">
        <v>940</v>
      </c>
      <c r="B840">
        <v>869</v>
      </c>
      <c r="C840">
        <f>VLOOKUP(A840, PER!$A$614:$C$2006, 3, FALSE)</f>
        <v>874</v>
      </c>
      <c r="D840">
        <f>B840+C840</f>
        <v>1743</v>
      </c>
    </row>
    <row r="841" spans="1:4">
      <c r="A841" t="s">
        <v>1064</v>
      </c>
      <c r="B841">
        <v>396</v>
      </c>
      <c r="C841">
        <f>VLOOKUP(A841, PER!$A$614:$C$2006, 3, FALSE)</f>
        <v>1349</v>
      </c>
      <c r="D841">
        <f>B841+C841</f>
        <v>1745</v>
      </c>
    </row>
    <row r="842" spans="1:4">
      <c r="A842" t="s">
        <v>151</v>
      </c>
      <c r="B842">
        <v>1065</v>
      </c>
      <c r="C842">
        <f>VLOOKUP(A842, PER!$A$614:$C$2006, 3, FALSE)</f>
        <v>680</v>
      </c>
      <c r="D842">
        <f>B842+C842</f>
        <v>1745</v>
      </c>
    </row>
    <row r="843" spans="1:4">
      <c r="A843" t="s">
        <v>1306</v>
      </c>
      <c r="B843">
        <v>983</v>
      </c>
      <c r="C843">
        <f>VLOOKUP(A843, PER!$A$614:$C$2006, 3, FALSE)</f>
        <v>763</v>
      </c>
      <c r="D843">
        <f>B843+C843</f>
        <v>1746</v>
      </c>
    </row>
    <row r="844" spans="1:4">
      <c r="A844" t="s">
        <v>823</v>
      </c>
      <c r="B844">
        <v>1458</v>
      </c>
      <c r="C844">
        <f>VLOOKUP(A844, PER!$A$614:$C$2006, 3, FALSE)</f>
        <v>288</v>
      </c>
      <c r="D844">
        <f>B844+C844</f>
        <v>1746</v>
      </c>
    </row>
    <row r="845" spans="1:4">
      <c r="A845" t="s">
        <v>326</v>
      </c>
      <c r="B845">
        <v>732</v>
      </c>
      <c r="C845">
        <f>VLOOKUP(A845, PER!$A$614:$C$2006, 3, FALSE)</f>
        <v>1015</v>
      </c>
      <c r="D845">
        <f>B845+C845</f>
        <v>1747</v>
      </c>
    </row>
    <row r="846" spans="1:4">
      <c r="A846" t="s">
        <v>1406</v>
      </c>
      <c r="B846">
        <v>826</v>
      </c>
      <c r="C846">
        <f>VLOOKUP(A846, PER!$A$614:$C$2006, 3, FALSE)</f>
        <v>922</v>
      </c>
      <c r="D846">
        <f>B846+C846</f>
        <v>1748</v>
      </c>
    </row>
    <row r="847" spans="1:4">
      <c r="A847" t="s">
        <v>1272</v>
      </c>
      <c r="B847">
        <v>1205</v>
      </c>
      <c r="C847">
        <f>VLOOKUP(A847, PER!$A$614:$C$2006, 3, FALSE)</f>
        <v>543</v>
      </c>
      <c r="D847">
        <f>B847+C847</f>
        <v>1748</v>
      </c>
    </row>
    <row r="848" spans="1:4">
      <c r="A848" t="s">
        <v>205</v>
      </c>
      <c r="B848">
        <v>845</v>
      </c>
      <c r="C848">
        <f>VLOOKUP(A848, PER!$A$614:$C$2006, 3, FALSE)</f>
        <v>904</v>
      </c>
      <c r="D848">
        <f>B848+C848</f>
        <v>1749</v>
      </c>
    </row>
    <row r="849" spans="1:4">
      <c r="A849" t="s">
        <v>649</v>
      </c>
      <c r="B849">
        <v>1211</v>
      </c>
      <c r="C849">
        <f>VLOOKUP(A849, PER!$A$614:$C$2006, 3, FALSE)</f>
        <v>540</v>
      </c>
      <c r="D849">
        <f>B849+C849</f>
        <v>1751</v>
      </c>
    </row>
    <row r="850" spans="1:4">
      <c r="A850" t="s">
        <v>1618</v>
      </c>
      <c r="B850">
        <v>1107</v>
      </c>
      <c r="C850">
        <f>VLOOKUP(A850, PER!$A$614:$C$2006, 3, FALSE)</f>
        <v>645</v>
      </c>
      <c r="D850">
        <f>B850+C850</f>
        <v>1752</v>
      </c>
    </row>
    <row r="851" spans="1:4">
      <c r="A851" t="s">
        <v>380</v>
      </c>
      <c r="B851">
        <v>1291</v>
      </c>
      <c r="C851">
        <f>VLOOKUP(A851, PER!$A$614:$C$2006, 3, FALSE)</f>
        <v>461</v>
      </c>
      <c r="D851">
        <f>B851+C851</f>
        <v>1752</v>
      </c>
    </row>
    <row r="852" spans="1:4">
      <c r="A852" t="s">
        <v>68</v>
      </c>
      <c r="B852">
        <v>1066</v>
      </c>
      <c r="C852">
        <f>VLOOKUP(A852, PER!$A$614:$C$2006, 3, FALSE)</f>
        <v>689</v>
      </c>
      <c r="D852">
        <f>B852+C852</f>
        <v>1755</v>
      </c>
    </row>
    <row r="853" spans="1:4">
      <c r="A853" t="s">
        <v>542</v>
      </c>
      <c r="B853">
        <v>779</v>
      </c>
      <c r="C853">
        <f>VLOOKUP(A853, PER!$A$614:$C$2006, 3, FALSE)</f>
        <v>978</v>
      </c>
      <c r="D853">
        <f>B853+C853</f>
        <v>1757</v>
      </c>
    </row>
    <row r="854" spans="1:4">
      <c r="A854" t="s">
        <v>348</v>
      </c>
      <c r="B854">
        <v>1158</v>
      </c>
      <c r="C854">
        <f>VLOOKUP(A854, PER!$A$614:$C$2006, 3, FALSE)</f>
        <v>599</v>
      </c>
      <c r="D854">
        <f>B854+C854</f>
        <v>1757</v>
      </c>
    </row>
    <row r="855" spans="1:4">
      <c r="A855" t="s">
        <v>793</v>
      </c>
      <c r="B855">
        <v>1283</v>
      </c>
      <c r="C855">
        <f>VLOOKUP(A855, PER!$A$614:$C$2006, 3, FALSE)</f>
        <v>476</v>
      </c>
      <c r="D855">
        <f>B855+C855</f>
        <v>1759</v>
      </c>
    </row>
    <row r="856" spans="1:4">
      <c r="A856" t="s">
        <v>898</v>
      </c>
      <c r="B856">
        <v>444</v>
      </c>
      <c r="C856">
        <f>VLOOKUP(A856, PER!$A$614:$C$2006, 3, FALSE)</f>
        <v>1319</v>
      </c>
      <c r="D856">
        <f>B856+C856</f>
        <v>1763</v>
      </c>
    </row>
    <row r="857" spans="1:4">
      <c r="A857" t="s">
        <v>1298</v>
      </c>
      <c r="B857">
        <v>1530</v>
      </c>
      <c r="C857">
        <f>VLOOKUP(A857, PER!$A$614:$C$2006, 3, FALSE)</f>
        <v>235</v>
      </c>
      <c r="D857">
        <f>B857+C857</f>
        <v>1765</v>
      </c>
    </row>
    <row r="858" spans="1:4">
      <c r="A858" t="s">
        <v>664</v>
      </c>
      <c r="B858">
        <v>653</v>
      </c>
      <c r="C858">
        <f>VLOOKUP(A858, PER!$A$614:$C$2006, 3, FALSE)</f>
        <v>1113</v>
      </c>
      <c r="D858">
        <f>B858+C858</f>
        <v>1766</v>
      </c>
    </row>
    <row r="859" spans="1:4">
      <c r="A859" t="s">
        <v>1661</v>
      </c>
      <c r="B859">
        <v>842</v>
      </c>
      <c r="C859">
        <f>VLOOKUP(A859, PER!$A$614:$C$2006, 3, FALSE)</f>
        <v>925</v>
      </c>
      <c r="D859">
        <f>B859+C859</f>
        <v>1767</v>
      </c>
    </row>
    <row r="860" spans="1:4">
      <c r="A860" t="s">
        <v>1263</v>
      </c>
      <c r="B860">
        <v>639</v>
      </c>
      <c r="C860">
        <f>VLOOKUP(A860, PER!$A$614:$C$2006, 3, FALSE)</f>
        <v>1131</v>
      </c>
      <c r="D860">
        <f>B860+C860</f>
        <v>1770</v>
      </c>
    </row>
    <row r="861" spans="1:4">
      <c r="A861" t="s">
        <v>1150</v>
      </c>
      <c r="B861">
        <v>1534</v>
      </c>
      <c r="C861">
        <f>VLOOKUP(A861, PER!$A$614:$C$2006, 3, FALSE)</f>
        <v>237</v>
      </c>
      <c r="D861">
        <f>B861+C861</f>
        <v>1771</v>
      </c>
    </row>
    <row r="862" spans="1:4">
      <c r="A862" t="s">
        <v>110</v>
      </c>
      <c r="B862">
        <v>1122</v>
      </c>
      <c r="C862">
        <f>VLOOKUP(A862, PER!$A$614:$C$2006, 3, FALSE)</f>
        <v>652</v>
      </c>
      <c r="D862">
        <f>B862+C862</f>
        <v>1774</v>
      </c>
    </row>
    <row r="863" spans="1:4">
      <c r="A863" t="s">
        <v>910</v>
      </c>
      <c r="B863">
        <v>583</v>
      </c>
      <c r="C863">
        <f>VLOOKUP(A863, PER!$A$614:$C$2006, 3, FALSE)</f>
        <v>1192</v>
      </c>
      <c r="D863">
        <f>B863+C863</f>
        <v>1775</v>
      </c>
    </row>
    <row r="864" spans="1:4">
      <c r="A864" t="s">
        <v>1617</v>
      </c>
      <c r="B864">
        <v>780</v>
      </c>
      <c r="C864">
        <f>VLOOKUP(A864, PER!$A$614:$C$2006, 3, FALSE)</f>
        <v>997</v>
      </c>
      <c r="D864">
        <f>B864+C864</f>
        <v>1777</v>
      </c>
    </row>
    <row r="865" spans="1:4">
      <c r="A865" t="s">
        <v>772</v>
      </c>
      <c r="B865">
        <v>1300</v>
      </c>
      <c r="C865">
        <f>VLOOKUP(A865, PER!$A$614:$C$2006, 3, FALSE)</f>
        <v>481</v>
      </c>
      <c r="D865">
        <f>B865+C865</f>
        <v>1781</v>
      </c>
    </row>
    <row r="866" spans="1:4">
      <c r="A866" t="s">
        <v>1848</v>
      </c>
      <c r="B866">
        <v>1048</v>
      </c>
      <c r="C866">
        <f>VLOOKUP(A866, PER!$A$614:$C$2006, 3, FALSE)</f>
        <v>734</v>
      </c>
      <c r="D866">
        <f>B866+C866</f>
        <v>1782</v>
      </c>
    </row>
    <row r="867" spans="1:4">
      <c r="A867" t="s">
        <v>1763</v>
      </c>
      <c r="B867">
        <v>1049</v>
      </c>
      <c r="C867">
        <f>VLOOKUP(A867, PER!$A$614:$C$2006, 3, FALSE)</f>
        <v>743</v>
      </c>
      <c r="D867">
        <f>B867+C867</f>
        <v>1792</v>
      </c>
    </row>
    <row r="868" spans="1:4">
      <c r="A868" t="s">
        <v>516</v>
      </c>
      <c r="B868">
        <v>901</v>
      </c>
      <c r="C868">
        <f>VLOOKUP(A868, PER!$A$614:$C$2006, 3, FALSE)</f>
        <v>893</v>
      </c>
      <c r="D868">
        <f>B868+C868</f>
        <v>1794</v>
      </c>
    </row>
    <row r="869" spans="1:4">
      <c r="A869" t="s">
        <v>1391</v>
      </c>
      <c r="B869">
        <v>1051</v>
      </c>
      <c r="C869">
        <f>VLOOKUP(A869, PER!$A$614:$C$2006, 3, FALSE)</f>
        <v>744</v>
      </c>
      <c r="D869">
        <f>B869+C869</f>
        <v>1795</v>
      </c>
    </row>
    <row r="870" spans="1:4">
      <c r="A870" t="s">
        <v>240</v>
      </c>
      <c r="B870">
        <v>535</v>
      </c>
      <c r="C870">
        <f>VLOOKUP(A870, PER!$A$614:$C$2006, 3, FALSE)</f>
        <v>1262</v>
      </c>
      <c r="D870">
        <f>B870+C870</f>
        <v>1797</v>
      </c>
    </row>
    <row r="871" spans="1:4">
      <c r="A871" t="s">
        <v>1350</v>
      </c>
      <c r="B871">
        <v>1309</v>
      </c>
      <c r="C871">
        <f>VLOOKUP(A871, PER!$A$614:$C$2006, 3, FALSE)</f>
        <v>489</v>
      </c>
      <c r="D871">
        <f>B871+C871</f>
        <v>1798</v>
      </c>
    </row>
    <row r="872" spans="1:4">
      <c r="A872" t="s">
        <v>451</v>
      </c>
      <c r="B872">
        <v>894</v>
      </c>
      <c r="C872">
        <f>VLOOKUP(A872, PER!$A$614:$C$2006, 3, FALSE)</f>
        <v>905</v>
      </c>
      <c r="D872">
        <f>B872+C872</f>
        <v>1799</v>
      </c>
    </row>
    <row r="873" spans="1:4">
      <c r="A873" t="s">
        <v>1400</v>
      </c>
      <c r="B873">
        <v>1072</v>
      </c>
      <c r="C873">
        <f>VLOOKUP(A873, PER!$A$614:$C$2006, 3, FALSE)</f>
        <v>727</v>
      </c>
      <c r="D873">
        <f>B873+C873</f>
        <v>1799</v>
      </c>
    </row>
    <row r="874" spans="1:4">
      <c r="A874" t="s">
        <v>679</v>
      </c>
      <c r="B874">
        <v>545</v>
      </c>
      <c r="C874">
        <f>VLOOKUP(A874, PER!$A$614:$C$2006, 3, FALSE)</f>
        <v>1258</v>
      </c>
      <c r="D874">
        <f>B874+C874</f>
        <v>1803</v>
      </c>
    </row>
    <row r="875" spans="1:4">
      <c r="A875" t="s">
        <v>1839</v>
      </c>
      <c r="B875">
        <v>692</v>
      </c>
      <c r="C875">
        <f>VLOOKUP(A875, PER!$A$614:$C$2006, 3, FALSE)</f>
        <v>1111</v>
      </c>
      <c r="D875">
        <f>B875+C875</f>
        <v>1803</v>
      </c>
    </row>
    <row r="876" spans="1:4">
      <c r="A876" t="s">
        <v>1041</v>
      </c>
      <c r="B876">
        <v>1563</v>
      </c>
      <c r="C876">
        <f>VLOOKUP(A876, PER!$A$614:$C$2006, 3, FALSE)</f>
        <v>247</v>
      </c>
      <c r="D876">
        <f>B876+C876</f>
        <v>1810</v>
      </c>
    </row>
    <row r="877" spans="1:4">
      <c r="A877" t="s">
        <v>537</v>
      </c>
      <c r="B877">
        <v>435</v>
      </c>
      <c r="C877">
        <f>VLOOKUP(A877, PER!$A$614:$C$2006, 3, FALSE)</f>
        <v>1377</v>
      </c>
      <c r="D877">
        <f>B877+C877</f>
        <v>1812</v>
      </c>
    </row>
    <row r="878" spans="1:4">
      <c r="A878" t="s">
        <v>496</v>
      </c>
      <c r="B878">
        <v>638</v>
      </c>
      <c r="C878">
        <f>VLOOKUP(A878, PER!$A$614:$C$2006, 3, FALSE)</f>
        <v>1177</v>
      </c>
      <c r="D878">
        <f>B878+C878</f>
        <v>1815</v>
      </c>
    </row>
    <row r="879" spans="1:4">
      <c r="A879" t="s">
        <v>1105</v>
      </c>
      <c r="B879">
        <v>589</v>
      </c>
      <c r="C879">
        <f>VLOOKUP(A879, PER!$A$614:$C$2006, 3, FALSE)</f>
        <v>1227</v>
      </c>
      <c r="D879">
        <f>B879+C879</f>
        <v>1816</v>
      </c>
    </row>
    <row r="880" spans="1:4">
      <c r="A880" t="s">
        <v>1006</v>
      </c>
      <c r="B880">
        <v>759</v>
      </c>
      <c r="C880">
        <f>VLOOKUP(A880, PER!$A$614:$C$2006, 3, FALSE)</f>
        <v>1057</v>
      </c>
      <c r="D880">
        <f>B880+C880</f>
        <v>1816</v>
      </c>
    </row>
    <row r="881" spans="1:4">
      <c r="A881" t="s">
        <v>1509</v>
      </c>
      <c r="B881">
        <v>1012</v>
      </c>
      <c r="C881">
        <f>VLOOKUP(A881, PER!$A$614:$C$2006, 3, FALSE)</f>
        <v>806</v>
      </c>
      <c r="D881">
        <f>B881+C881</f>
        <v>1818</v>
      </c>
    </row>
    <row r="882" spans="1:4">
      <c r="A882" t="s">
        <v>1857</v>
      </c>
      <c r="B882">
        <v>1232</v>
      </c>
      <c r="C882">
        <f>VLOOKUP(A882, PER!$A$614:$C$2006, 3, FALSE)</f>
        <v>587</v>
      </c>
      <c r="D882">
        <f>B882+C882</f>
        <v>1819</v>
      </c>
    </row>
    <row r="883" spans="1:4">
      <c r="A883" t="s">
        <v>1033</v>
      </c>
      <c r="B883">
        <v>1694</v>
      </c>
      <c r="C883">
        <f>VLOOKUP(A883, PER!$A$614:$C$2006, 3, FALSE)</f>
        <v>135</v>
      </c>
      <c r="D883">
        <f>B883+C883</f>
        <v>1829</v>
      </c>
    </row>
    <row r="884" spans="1:4">
      <c r="A884" t="s">
        <v>1339</v>
      </c>
      <c r="B884">
        <v>879</v>
      </c>
      <c r="C884">
        <f>VLOOKUP(A884, PER!$A$614:$C$2006, 3, FALSE)</f>
        <v>951</v>
      </c>
      <c r="D884">
        <f>B884+C884</f>
        <v>1830</v>
      </c>
    </row>
    <row r="885" spans="1:4">
      <c r="A885" t="s">
        <v>1013</v>
      </c>
      <c r="B885">
        <v>1450</v>
      </c>
      <c r="C885">
        <f>VLOOKUP(A885, PER!$A$614:$C$2006, 3, FALSE)</f>
        <v>380</v>
      </c>
      <c r="D885">
        <f>B885+C885</f>
        <v>1830</v>
      </c>
    </row>
    <row r="886" spans="1:4">
      <c r="A886" t="s">
        <v>1672</v>
      </c>
      <c r="B886">
        <v>989</v>
      </c>
      <c r="C886">
        <f>VLOOKUP(A886, PER!$A$614:$C$2006, 3, FALSE)</f>
        <v>842</v>
      </c>
      <c r="D886">
        <f>B886+C886</f>
        <v>1831</v>
      </c>
    </row>
    <row r="887" spans="1:4">
      <c r="A887" t="s">
        <v>376</v>
      </c>
      <c r="B887">
        <v>1116</v>
      </c>
      <c r="C887">
        <f>VLOOKUP(A887, PER!$A$614:$C$2006, 3, FALSE)</f>
        <v>715</v>
      </c>
      <c r="D887">
        <f>B887+C887</f>
        <v>1831</v>
      </c>
    </row>
    <row r="888" spans="1:4">
      <c r="A888" t="s">
        <v>621</v>
      </c>
      <c r="B888">
        <v>689</v>
      </c>
      <c r="C888">
        <f>VLOOKUP(A888, PER!$A$614:$C$2006, 3, FALSE)</f>
        <v>1146</v>
      </c>
      <c r="D888">
        <f>B888+C888</f>
        <v>1835</v>
      </c>
    </row>
    <row r="889" spans="1:4">
      <c r="A889" t="s">
        <v>848</v>
      </c>
      <c r="B889">
        <v>717</v>
      </c>
      <c r="C889">
        <f>VLOOKUP(A889, PER!$A$614:$C$2006, 3, FALSE)</f>
        <v>1120</v>
      </c>
      <c r="D889">
        <f>B889+C889</f>
        <v>1837</v>
      </c>
    </row>
    <row r="890" spans="1:4">
      <c r="A890" t="s">
        <v>186</v>
      </c>
      <c r="B890">
        <v>1006</v>
      </c>
      <c r="C890">
        <f>VLOOKUP(A890, PER!$A$614:$C$2006, 3, FALSE)</f>
        <v>831</v>
      </c>
      <c r="D890">
        <f>B890+C890</f>
        <v>1837</v>
      </c>
    </row>
    <row r="891" spans="1:4">
      <c r="A891" t="s">
        <v>72</v>
      </c>
      <c r="B891">
        <v>1247</v>
      </c>
      <c r="C891">
        <f>VLOOKUP(A891, PER!$A$614:$C$2006, 3, FALSE)</f>
        <v>594</v>
      </c>
      <c r="D891">
        <f>B891+C891</f>
        <v>1841</v>
      </c>
    </row>
    <row r="892" spans="1:4">
      <c r="A892" t="s">
        <v>1544</v>
      </c>
      <c r="B892">
        <v>578</v>
      </c>
      <c r="C892">
        <f>VLOOKUP(A892, PER!$A$614:$C$2006, 3, FALSE)</f>
        <v>1264</v>
      </c>
      <c r="D892">
        <f>B892+C892</f>
        <v>1842</v>
      </c>
    </row>
    <row r="893" spans="1:4">
      <c r="A893" t="s">
        <v>1222</v>
      </c>
      <c r="B893">
        <v>1454</v>
      </c>
      <c r="C893">
        <f>VLOOKUP(A893, PER!$A$614:$C$2006, 3, FALSE)</f>
        <v>389</v>
      </c>
      <c r="D893">
        <f>B893+C893</f>
        <v>1843</v>
      </c>
    </row>
    <row r="894" spans="1:4">
      <c r="A894" t="s">
        <v>911</v>
      </c>
      <c r="B894">
        <v>1842</v>
      </c>
      <c r="C894">
        <f>VLOOKUP(A894, PER!$A$614:$C$2006, 3, FALSE)</f>
        <v>2</v>
      </c>
      <c r="D894">
        <f>B894+C894</f>
        <v>1844</v>
      </c>
    </row>
    <row r="895" spans="1:4">
      <c r="A895" t="s">
        <v>1664</v>
      </c>
      <c r="B895">
        <v>1704</v>
      </c>
      <c r="C895">
        <f>VLOOKUP(A895, PER!$A$614:$C$2006, 3, FALSE)</f>
        <v>141</v>
      </c>
      <c r="D895">
        <f>B895+C895</f>
        <v>1845</v>
      </c>
    </row>
    <row r="896" spans="1:4">
      <c r="A896" t="s">
        <v>1729</v>
      </c>
      <c r="B896">
        <v>1019</v>
      </c>
      <c r="C896">
        <f>VLOOKUP(A896, PER!$A$614:$C$2006, 3, FALSE)</f>
        <v>830</v>
      </c>
      <c r="D896">
        <f>B896+C896</f>
        <v>1849</v>
      </c>
    </row>
    <row r="897" spans="1:4">
      <c r="A897" t="s">
        <v>421</v>
      </c>
      <c r="B897">
        <v>566</v>
      </c>
      <c r="C897">
        <f>VLOOKUP(A897, PER!$A$614:$C$2006, 3, FALSE)</f>
        <v>1284</v>
      </c>
      <c r="D897">
        <f>B897+C897</f>
        <v>1850</v>
      </c>
    </row>
    <row r="898" spans="1:4">
      <c r="A898" t="s">
        <v>804</v>
      </c>
      <c r="B898">
        <v>857</v>
      </c>
      <c r="C898">
        <f>VLOOKUP(A898, PER!$A$614:$C$2006, 3, FALSE)</f>
        <v>993</v>
      </c>
      <c r="D898">
        <f>B898+C898</f>
        <v>1850</v>
      </c>
    </row>
    <row r="899" spans="1:4">
      <c r="A899" t="s">
        <v>1157</v>
      </c>
      <c r="B899">
        <v>1490</v>
      </c>
      <c r="C899">
        <f>VLOOKUP(A899, PER!$A$614:$C$2006, 3, FALSE)</f>
        <v>364</v>
      </c>
      <c r="D899">
        <f>B899+C899</f>
        <v>1854</v>
      </c>
    </row>
    <row r="900" spans="1:4">
      <c r="A900" t="s">
        <v>93</v>
      </c>
      <c r="B900">
        <v>979</v>
      </c>
      <c r="C900">
        <f>VLOOKUP(A900, PER!$A$614:$C$2006, 3, FALSE)</f>
        <v>877</v>
      </c>
      <c r="D900">
        <f>B900+C900</f>
        <v>1856</v>
      </c>
    </row>
    <row r="901" spans="1:4">
      <c r="A901" t="s">
        <v>1589</v>
      </c>
      <c r="B901">
        <v>875</v>
      </c>
      <c r="C901">
        <f>VLOOKUP(A901, PER!$A$614:$C$2006, 3, FALSE)</f>
        <v>983</v>
      </c>
      <c r="D901">
        <f>B901+C901</f>
        <v>1858</v>
      </c>
    </row>
    <row r="902" spans="1:4">
      <c r="A902" t="s">
        <v>588</v>
      </c>
      <c r="B902">
        <v>658</v>
      </c>
      <c r="C902">
        <f>VLOOKUP(A902, PER!$A$614:$C$2006, 3, FALSE)</f>
        <v>1201</v>
      </c>
      <c r="D902">
        <f>B902+C902</f>
        <v>1859</v>
      </c>
    </row>
    <row r="903" spans="1:4">
      <c r="A903" t="s">
        <v>1304</v>
      </c>
      <c r="B903">
        <v>813</v>
      </c>
      <c r="C903">
        <f>VLOOKUP(A903, PER!$A$614:$C$2006, 3, FALSE)</f>
        <v>1046</v>
      </c>
      <c r="D903">
        <f>B903+C903</f>
        <v>1859</v>
      </c>
    </row>
    <row r="904" spans="1:4">
      <c r="A904" t="s">
        <v>563</v>
      </c>
      <c r="B904">
        <v>981</v>
      </c>
      <c r="C904">
        <f>VLOOKUP(A904, PER!$A$614:$C$2006, 3, FALSE)</f>
        <v>879</v>
      </c>
      <c r="D904">
        <f>B904+C904</f>
        <v>1860</v>
      </c>
    </row>
    <row r="905" spans="1:4">
      <c r="A905" t="s">
        <v>842</v>
      </c>
      <c r="B905">
        <v>914</v>
      </c>
      <c r="C905">
        <f>VLOOKUP(A905, PER!$A$614:$C$2006, 3, FALSE)</f>
        <v>949</v>
      </c>
      <c r="D905">
        <f>B905+C905</f>
        <v>1863</v>
      </c>
    </row>
    <row r="906" spans="1:4">
      <c r="A906" t="s">
        <v>654</v>
      </c>
      <c r="B906">
        <v>858</v>
      </c>
      <c r="C906">
        <f>VLOOKUP(A906, PER!$A$614:$C$2006, 3, FALSE)</f>
        <v>1010</v>
      </c>
      <c r="D906">
        <f>B906+C906</f>
        <v>1868</v>
      </c>
    </row>
    <row r="907" spans="1:4">
      <c r="A907" t="s">
        <v>519</v>
      </c>
      <c r="B907">
        <v>1093</v>
      </c>
      <c r="C907">
        <f>VLOOKUP(A907, PER!$A$614:$C$2006, 3, FALSE)</f>
        <v>780</v>
      </c>
      <c r="D907">
        <f>B907+C907</f>
        <v>1873</v>
      </c>
    </row>
    <row r="908" spans="1:4">
      <c r="A908" t="s">
        <v>441</v>
      </c>
      <c r="B908">
        <v>740</v>
      </c>
      <c r="C908">
        <f>VLOOKUP(A908, PER!$A$614:$C$2006, 3, FALSE)</f>
        <v>1142</v>
      </c>
      <c r="D908">
        <f>B908+C908</f>
        <v>1882</v>
      </c>
    </row>
    <row r="909" spans="1:4">
      <c r="A909" t="s">
        <v>1084</v>
      </c>
      <c r="B909">
        <v>663</v>
      </c>
      <c r="C909">
        <f>VLOOKUP(A909, PER!$A$614:$C$2006, 3, FALSE)</f>
        <v>1221</v>
      </c>
      <c r="D909">
        <f>B909+C909</f>
        <v>1884</v>
      </c>
    </row>
    <row r="910" spans="1:4">
      <c r="A910" t="s">
        <v>1257</v>
      </c>
      <c r="B910">
        <v>776</v>
      </c>
      <c r="C910">
        <f>VLOOKUP(A910, PER!$A$614:$C$2006, 3, FALSE)</f>
        <v>1109</v>
      </c>
      <c r="D910">
        <f>B910+C910</f>
        <v>1885</v>
      </c>
    </row>
    <row r="911" spans="1:4">
      <c r="A911" t="s">
        <v>1853</v>
      </c>
      <c r="B911">
        <v>882</v>
      </c>
      <c r="C911">
        <f>VLOOKUP(A911, PER!$A$614:$C$2006, 3, FALSE)</f>
        <v>1005</v>
      </c>
      <c r="D911">
        <f>B911+C911</f>
        <v>1887</v>
      </c>
    </row>
    <row r="912" spans="1:4">
      <c r="A912" t="s">
        <v>676</v>
      </c>
      <c r="B912">
        <v>1519</v>
      </c>
      <c r="C912">
        <f>VLOOKUP(A912, PER!$A$614:$C$2006, 3, FALSE)</f>
        <v>371</v>
      </c>
      <c r="D912">
        <f>B912+C912</f>
        <v>1890</v>
      </c>
    </row>
    <row r="913" spans="1:4">
      <c r="A913" t="s">
        <v>102</v>
      </c>
      <c r="B913">
        <v>880</v>
      </c>
      <c r="C913">
        <f>VLOOKUP(A913, PER!$A$614:$C$2006, 3, FALSE)</f>
        <v>1011</v>
      </c>
      <c r="D913">
        <f>B913+C913</f>
        <v>1891</v>
      </c>
    </row>
    <row r="914" spans="1:4">
      <c r="A914" t="s">
        <v>1592</v>
      </c>
      <c r="B914">
        <v>1200</v>
      </c>
      <c r="C914">
        <f>VLOOKUP(A914, PER!$A$614:$C$2006, 3, FALSE)</f>
        <v>693</v>
      </c>
      <c r="D914">
        <f>B914+C914</f>
        <v>1893</v>
      </c>
    </row>
    <row r="915" spans="1:4">
      <c r="A915" t="s">
        <v>1336</v>
      </c>
      <c r="B915">
        <v>1296</v>
      </c>
      <c r="C915">
        <f>VLOOKUP(A915, PER!$A$614:$C$2006, 3, FALSE)</f>
        <v>597</v>
      </c>
      <c r="D915">
        <f>B915+C915</f>
        <v>1893</v>
      </c>
    </row>
    <row r="916" spans="1:4">
      <c r="A916" t="s">
        <v>1612</v>
      </c>
      <c r="B916">
        <v>1307</v>
      </c>
      <c r="C916">
        <f>VLOOKUP(A916, PER!$A$614:$C$2006, 3, FALSE)</f>
        <v>586</v>
      </c>
      <c r="D916">
        <f>B916+C916</f>
        <v>1893</v>
      </c>
    </row>
    <row r="917" spans="1:4">
      <c r="A917" t="s">
        <v>593</v>
      </c>
      <c r="B917">
        <v>1597</v>
      </c>
      <c r="C917">
        <f>VLOOKUP(A917, PER!$A$614:$C$2006, 3, FALSE)</f>
        <v>296</v>
      </c>
      <c r="D917">
        <f>B917+C917</f>
        <v>1893</v>
      </c>
    </row>
    <row r="918" spans="1:4">
      <c r="A918" t="s">
        <v>1811</v>
      </c>
      <c r="B918">
        <v>1451</v>
      </c>
      <c r="C918">
        <f>VLOOKUP(A918, PER!$A$614:$C$2006, 3, FALSE)</f>
        <v>444</v>
      </c>
      <c r="D918">
        <f>B918+C918</f>
        <v>1895</v>
      </c>
    </row>
    <row r="919" spans="1:4">
      <c r="A919" t="s">
        <v>1552</v>
      </c>
      <c r="B919">
        <v>1023</v>
      </c>
      <c r="C919">
        <f>VLOOKUP(A919, PER!$A$614:$C$2006, 3, FALSE)</f>
        <v>873</v>
      </c>
      <c r="D919">
        <f>B919+C919</f>
        <v>1896</v>
      </c>
    </row>
    <row r="920" spans="1:4">
      <c r="A920" t="s">
        <v>1417</v>
      </c>
      <c r="B920">
        <v>1081</v>
      </c>
      <c r="C920">
        <f>VLOOKUP(A920, PER!$A$614:$C$2006, 3, FALSE)</f>
        <v>820</v>
      </c>
      <c r="D920">
        <f>B920+C920</f>
        <v>1901</v>
      </c>
    </row>
    <row r="921" spans="1:4">
      <c r="A921" t="s">
        <v>948</v>
      </c>
      <c r="B921">
        <v>1502</v>
      </c>
      <c r="C921">
        <f>VLOOKUP(A921, PER!$A$614:$C$2006, 3, FALSE)</f>
        <v>400</v>
      </c>
      <c r="D921">
        <f>B921+C921</f>
        <v>1902</v>
      </c>
    </row>
    <row r="922" spans="1:4">
      <c r="A922" t="s">
        <v>84</v>
      </c>
      <c r="B922">
        <v>1248</v>
      </c>
      <c r="C922">
        <f>VLOOKUP(A922, PER!$A$614:$C$2006, 3, FALSE)</f>
        <v>656</v>
      </c>
      <c r="D922">
        <f>B922+C922</f>
        <v>1904</v>
      </c>
    </row>
    <row r="923" spans="1:4">
      <c r="A923" t="s">
        <v>247</v>
      </c>
      <c r="B923">
        <v>619</v>
      </c>
      <c r="C923">
        <f>VLOOKUP(A923, PER!$A$614:$C$2006, 3, FALSE)</f>
        <v>1287</v>
      </c>
      <c r="D923">
        <f>B923+C923</f>
        <v>1906</v>
      </c>
    </row>
    <row r="924" spans="1:4">
      <c r="A924" t="s">
        <v>1028</v>
      </c>
      <c r="B924">
        <v>762</v>
      </c>
      <c r="C924">
        <f>VLOOKUP(A924, PER!$A$614:$C$2006, 3, FALSE)</f>
        <v>1144</v>
      </c>
      <c r="D924">
        <f>B924+C924</f>
        <v>1906</v>
      </c>
    </row>
    <row r="925" spans="1:4">
      <c r="A925" t="s">
        <v>1383</v>
      </c>
      <c r="B925">
        <v>871</v>
      </c>
      <c r="C925">
        <f>VLOOKUP(A925, PER!$A$614:$C$2006, 3, FALSE)</f>
        <v>1035</v>
      </c>
      <c r="D925">
        <f>B925+C925</f>
        <v>1906</v>
      </c>
    </row>
    <row r="926" spans="1:4">
      <c r="A926" t="s">
        <v>614</v>
      </c>
      <c r="B926">
        <v>684</v>
      </c>
      <c r="C926">
        <f>VLOOKUP(A926, PER!$A$614:$C$2006, 3, FALSE)</f>
        <v>1223</v>
      </c>
      <c r="D926">
        <f>B926+C926</f>
        <v>1907</v>
      </c>
    </row>
    <row r="927" spans="1:4">
      <c r="A927" t="s">
        <v>1019</v>
      </c>
      <c r="B927">
        <v>957</v>
      </c>
      <c r="C927">
        <f>VLOOKUP(A927, PER!$A$614:$C$2006, 3, FALSE)</f>
        <v>954</v>
      </c>
      <c r="D927">
        <f>B927+C927</f>
        <v>1911</v>
      </c>
    </row>
    <row r="928" spans="1:4">
      <c r="A928" t="s">
        <v>388</v>
      </c>
      <c r="B928">
        <v>988</v>
      </c>
      <c r="C928">
        <f>VLOOKUP(A928, PER!$A$614:$C$2006, 3, FALSE)</f>
        <v>924</v>
      </c>
      <c r="D928">
        <f>B928+C928</f>
        <v>1912</v>
      </c>
    </row>
    <row r="929" spans="1:4">
      <c r="A929" t="s">
        <v>1911</v>
      </c>
      <c r="B929">
        <v>1686</v>
      </c>
      <c r="C929">
        <f>VLOOKUP(A929, PER!$A$614:$C$2006, 3, FALSE)</f>
        <v>228</v>
      </c>
      <c r="D929">
        <f>B929+C929</f>
        <v>1914</v>
      </c>
    </row>
    <row r="930" spans="1:4">
      <c r="A930" t="s">
        <v>531</v>
      </c>
      <c r="B930">
        <v>1163</v>
      </c>
      <c r="C930">
        <f>VLOOKUP(A930, PER!$A$614:$C$2006, 3, FALSE)</f>
        <v>760</v>
      </c>
      <c r="D930">
        <f>B930+C930</f>
        <v>1923</v>
      </c>
    </row>
    <row r="931" spans="1:4">
      <c r="A931" t="s">
        <v>114</v>
      </c>
      <c r="B931">
        <v>1062</v>
      </c>
      <c r="C931">
        <f>VLOOKUP(A931, PER!$A$614:$C$2006, 3, FALSE)</f>
        <v>864</v>
      </c>
      <c r="D931">
        <f>B931+C931</f>
        <v>1926</v>
      </c>
    </row>
    <row r="932" spans="1:4">
      <c r="A932" t="s">
        <v>1072</v>
      </c>
      <c r="B932">
        <v>1157</v>
      </c>
      <c r="C932">
        <f>VLOOKUP(A932, PER!$A$614:$C$2006, 3, FALSE)</f>
        <v>770</v>
      </c>
      <c r="D932">
        <f>B932+C932</f>
        <v>1927</v>
      </c>
    </row>
    <row r="933" spans="1:4">
      <c r="A933" t="s">
        <v>1436</v>
      </c>
      <c r="B933">
        <v>1292</v>
      </c>
      <c r="C933">
        <f>VLOOKUP(A933, PER!$A$614:$C$2006, 3, FALSE)</f>
        <v>640</v>
      </c>
      <c r="D933">
        <f>B933+C933</f>
        <v>1932</v>
      </c>
    </row>
    <row r="934" spans="1:4">
      <c r="A934" t="s">
        <v>656</v>
      </c>
      <c r="B934">
        <v>812</v>
      </c>
      <c r="C934">
        <f>VLOOKUP(A934, PER!$A$614:$C$2006, 3, FALSE)</f>
        <v>1123</v>
      </c>
      <c r="D934">
        <f>B934+C934</f>
        <v>1935</v>
      </c>
    </row>
    <row r="935" spans="1:4">
      <c r="A935" t="s">
        <v>1355</v>
      </c>
      <c r="B935">
        <v>828</v>
      </c>
      <c r="C935">
        <f>VLOOKUP(A935, PER!$A$614:$C$2006, 3, FALSE)</f>
        <v>1107</v>
      </c>
      <c r="D935">
        <f>B935+C935</f>
        <v>1935</v>
      </c>
    </row>
    <row r="936" spans="1:4">
      <c r="A936" t="s">
        <v>1468</v>
      </c>
      <c r="B936">
        <v>1069</v>
      </c>
      <c r="C936">
        <f>VLOOKUP(A936, PER!$A$614:$C$2006, 3, FALSE)</f>
        <v>871</v>
      </c>
      <c r="D936">
        <f>B936+C936</f>
        <v>1940</v>
      </c>
    </row>
    <row r="937" spans="1:4">
      <c r="A937" t="s">
        <v>1665</v>
      </c>
      <c r="B937">
        <v>570</v>
      </c>
      <c r="C937">
        <f>VLOOKUP(A937, PER!$A$614:$C$2006, 3, FALSE)</f>
        <v>1372</v>
      </c>
      <c r="D937">
        <f>B937+C937</f>
        <v>1942</v>
      </c>
    </row>
    <row r="938" spans="1:4">
      <c r="A938" t="s">
        <v>951</v>
      </c>
      <c r="B938">
        <v>1494</v>
      </c>
      <c r="C938">
        <f>VLOOKUP(A938, PER!$A$614:$C$2006, 3, FALSE)</f>
        <v>448</v>
      </c>
      <c r="D938">
        <f>B938+C938</f>
        <v>1942</v>
      </c>
    </row>
    <row r="939" spans="1:4">
      <c r="A939" t="s">
        <v>895</v>
      </c>
      <c r="B939">
        <v>1585</v>
      </c>
      <c r="C939">
        <f>VLOOKUP(A939, PER!$A$614:$C$2006, 3, FALSE)</f>
        <v>361</v>
      </c>
      <c r="D939">
        <f>B939+C939</f>
        <v>1946</v>
      </c>
    </row>
    <row r="940" spans="1:4">
      <c r="A940" t="s">
        <v>1320</v>
      </c>
      <c r="B940">
        <v>1076</v>
      </c>
      <c r="C940">
        <f>VLOOKUP(A940, PER!$A$614:$C$2006, 3, FALSE)</f>
        <v>872</v>
      </c>
      <c r="D940">
        <f>B940+C940</f>
        <v>1948</v>
      </c>
    </row>
    <row r="941" spans="1:4">
      <c r="A941" t="s">
        <v>976</v>
      </c>
      <c r="B941">
        <v>1320</v>
      </c>
      <c r="C941">
        <f>VLOOKUP(A941, PER!$A$614:$C$2006, 3, FALSE)</f>
        <v>630</v>
      </c>
      <c r="D941">
        <f>B941+C941</f>
        <v>1950</v>
      </c>
    </row>
    <row r="942" spans="1:4">
      <c r="A942" t="s">
        <v>1371</v>
      </c>
      <c r="B942">
        <v>607</v>
      </c>
      <c r="C942">
        <f>VLOOKUP(A942, PER!$A$614:$C$2006, 3, FALSE)</f>
        <v>1346</v>
      </c>
      <c r="D942">
        <f>B942+C942</f>
        <v>1953</v>
      </c>
    </row>
    <row r="943" spans="1:4">
      <c r="A943" t="s">
        <v>78</v>
      </c>
      <c r="B943">
        <v>745</v>
      </c>
      <c r="C943">
        <f>VLOOKUP(A943, PER!$A$614:$C$2006, 3, FALSE)</f>
        <v>1208</v>
      </c>
      <c r="D943">
        <f>B943+C943</f>
        <v>1953</v>
      </c>
    </row>
    <row r="944" spans="1:4">
      <c r="A944" t="s">
        <v>455</v>
      </c>
      <c r="B944">
        <v>727</v>
      </c>
      <c r="C944">
        <f>VLOOKUP(A944, PER!$A$614:$C$2006, 3, FALSE)</f>
        <v>1234</v>
      </c>
      <c r="D944">
        <f>B944+C944</f>
        <v>1961</v>
      </c>
    </row>
    <row r="945" spans="1:4">
      <c r="A945" t="s">
        <v>1435</v>
      </c>
      <c r="B945">
        <v>1222</v>
      </c>
      <c r="C945">
        <f>VLOOKUP(A945, PER!$A$614:$C$2006, 3, FALSE)</f>
        <v>741</v>
      </c>
      <c r="D945">
        <f>B945+C945</f>
        <v>1963</v>
      </c>
    </row>
    <row r="946" spans="1:4">
      <c r="A946" t="s">
        <v>890</v>
      </c>
      <c r="B946">
        <v>1374</v>
      </c>
      <c r="C946">
        <f>VLOOKUP(A946, PER!$A$614:$C$2006, 3, FALSE)</f>
        <v>589</v>
      </c>
      <c r="D946">
        <f>B946+C946</f>
        <v>1963</v>
      </c>
    </row>
    <row r="947" spans="1:4">
      <c r="A947" t="s">
        <v>957</v>
      </c>
      <c r="B947">
        <v>892</v>
      </c>
      <c r="C947">
        <f>VLOOKUP(A947, PER!$A$614:$C$2006, 3, FALSE)</f>
        <v>1086</v>
      </c>
      <c r="D947">
        <f>B947+C947</f>
        <v>1978</v>
      </c>
    </row>
    <row r="948" spans="1:4">
      <c r="A948" t="s">
        <v>1377</v>
      </c>
      <c r="B948">
        <v>822</v>
      </c>
      <c r="C948">
        <f>VLOOKUP(A948, PER!$A$614:$C$2006, 3, FALSE)</f>
        <v>1157</v>
      </c>
      <c r="D948">
        <f>B948+C948</f>
        <v>1979</v>
      </c>
    </row>
    <row r="949" spans="1:4">
      <c r="A949" t="s">
        <v>557</v>
      </c>
      <c r="B949">
        <v>832</v>
      </c>
      <c r="C949">
        <f>VLOOKUP(A949, PER!$A$614:$C$2006, 3, FALSE)</f>
        <v>1149</v>
      </c>
      <c r="D949">
        <f>B949+C949</f>
        <v>1981</v>
      </c>
    </row>
    <row r="950" spans="1:4">
      <c r="A950" t="s">
        <v>1139</v>
      </c>
      <c r="B950">
        <v>978</v>
      </c>
      <c r="C950">
        <f>VLOOKUP(A950, PER!$A$614:$C$2006, 3, FALSE)</f>
        <v>1003</v>
      </c>
      <c r="D950">
        <f>B950+C950</f>
        <v>1981</v>
      </c>
    </row>
    <row r="951" spans="1:4">
      <c r="A951" t="s">
        <v>220</v>
      </c>
      <c r="B951">
        <v>1646</v>
      </c>
      <c r="C951">
        <f>VLOOKUP(A951, PER!$A$614:$C$2006, 3, FALSE)</f>
        <v>335</v>
      </c>
      <c r="D951">
        <f>B951+C951</f>
        <v>1981</v>
      </c>
    </row>
    <row r="952" spans="1:4">
      <c r="A952" t="s">
        <v>1113</v>
      </c>
      <c r="B952">
        <v>1346</v>
      </c>
      <c r="C952">
        <f>VLOOKUP(A952, PER!$A$614:$C$2006, 3, FALSE)</f>
        <v>638</v>
      </c>
      <c r="D952">
        <f>B952+C952</f>
        <v>1984</v>
      </c>
    </row>
    <row r="953" spans="1:4">
      <c r="A953" t="s">
        <v>472</v>
      </c>
      <c r="B953">
        <v>1254</v>
      </c>
      <c r="C953">
        <f>VLOOKUP(A953, PER!$A$614:$C$2006, 3, FALSE)</f>
        <v>732</v>
      </c>
      <c r="D953">
        <f>B953+C953</f>
        <v>1986</v>
      </c>
    </row>
    <row r="954" spans="1:4">
      <c r="A954" t="s">
        <v>1252</v>
      </c>
      <c r="B954">
        <v>1027</v>
      </c>
      <c r="C954">
        <f>VLOOKUP(A954, PER!$A$614:$C$2006, 3, FALSE)</f>
        <v>961</v>
      </c>
      <c r="D954">
        <f>B954+C954</f>
        <v>1988</v>
      </c>
    </row>
    <row r="955" spans="1:4">
      <c r="A955" t="s">
        <v>1356</v>
      </c>
      <c r="B955">
        <v>1319</v>
      </c>
      <c r="C955">
        <f>VLOOKUP(A955, PER!$A$614:$C$2006, 3, FALSE)</f>
        <v>670</v>
      </c>
      <c r="D955">
        <f>B955+C955</f>
        <v>1989</v>
      </c>
    </row>
    <row r="956" spans="1:4">
      <c r="A956" t="s">
        <v>1528</v>
      </c>
      <c r="B956">
        <v>1340</v>
      </c>
      <c r="C956">
        <f>VLOOKUP(A956, PER!$A$614:$C$2006, 3, FALSE)</f>
        <v>650</v>
      </c>
      <c r="D956">
        <f>B956+C956</f>
        <v>1990</v>
      </c>
    </row>
    <row r="957" spans="1:4">
      <c r="A957" t="s">
        <v>377</v>
      </c>
      <c r="B957">
        <v>1523</v>
      </c>
      <c r="C957">
        <f>VLOOKUP(A957, PER!$A$614:$C$2006, 3, FALSE)</f>
        <v>468</v>
      </c>
      <c r="D957">
        <f>B957+C957</f>
        <v>1991</v>
      </c>
    </row>
    <row r="958" spans="1:4">
      <c r="A958" t="s">
        <v>1131</v>
      </c>
      <c r="B958">
        <v>810</v>
      </c>
      <c r="C958">
        <f>VLOOKUP(A958, PER!$A$614:$C$2006, 3, FALSE)</f>
        <v>1183</v>
      </c>
      <c r="D958">
        <f>B958+C958</f>
        <v>1993</v>
      </c>
    </row>
    <row r="959" spans="1:4">
      <c r="A959" t="s">
        <v>298</v>
      </c>
      <c r="B959">
        <v>999</v>
      </c>
      <c r="C959">
        <f>VLOOKUP(A959, PER!$A$614:$C$2006, 3, FALSE)</f>
        <v>996</v>
      </c>
      <c r="D959">
        <f>B959+C959</f>
        <v>1995</v>
      </c>
    </row>
    <row r="960" spans="1:4">
      <c r="A960" t="s">
        <v>1365</v>
      </c>
      <c r="B960">
        <v>1357</v>
      </c>
      <c r="C960">
        <f>VLOOKUP(A960, PER!$A$614:$C$2006, 3, FALSE)</f>
        <v>639</v>
      </c>
      <c r="D960">
        <f>B960+C960</f>
        <v>1996</v>
      </c>
    </row>
    <row r="961" spans="1:4">
      <c r="A961" t="s">
        <v>1269</v>
      </c>
      <c r="B961">
        <v>1103</v>
      </c>
      <c r="C961">
        <f>VLOOKUP(A961, PER!$A$614:$C$2006, 3, FALSE)</f>
        <v>894</v>
      </c>
      <c r="D961">
        <f>B961+C961</f>
        <v>1997</v>
      </c>
    </row>
    <row r="962" spans="1:4">
      <c r="A962" t="s">
        <v>1640</v>
      </c>
      <c r="B962">
        <v>1054</v>
      </c>
      <c r="C962">
        <f>VLOOKUP(A962, PER!$A$614:$C$2006, 3, FALSE)</f>
        <v>945</v>
      </c>
      <c r="D962">
        <f>B962+C962</f>
        <v>1999</v>
      </c>
    </row>
    <row r="963" spans="1:4">
      <c r="A963" t="s">
        <v>236</v>
      </c>
      <c r="B963">
        <v>927</v>
      </c>
      <c r="C963">
        <f>VLOOKUP(A963, PER!$A$614:$C$2006, 3, FALSE)</f>
        <v>1075</v>
      </c>
      <c r="D963">
        <f>B963+C963</f>
        <v>2002</v>
      </c>
    </row>
    <row r="964" spans="1:4">
      <c r="A964" t="s">
        <v>538</v>
      </c>
      <c r="B964">
        <v>1951</v>
      </c>
      <c r="C964">
        <f>VLOOKUP(A964, PER!$A$614:$C$2006, 3, FALSE)</f>
        <v>51</v>
      </c>
      <c r="D964">
        <f>B964+C964</f>
        <v>2002</v>
      </c>
    </row>
    <row r="965" spans="1:4">
      <c r="A965" t="s">
        <v>1782</v>
      </c>
      <c r="B965">
        <v>900</v>
      </c>
      <c r="C965">
        <f>VLOOKUP(A965, PER!$A$614:$C$2006, 3, FALSE)</f>
        <v>1106</v>
      </c>
      <c r="D965">
        <f>B965+C965</f>
        <v>2006</v>
      </c>
    </row>
    <row r="966" spans="1:4">
      <c r="A966" t="s">
        <v>322</v>
      </c>
      <c r="B966">
        <v>1070</v>
      </c>
      <c r="C966">
        <f>VLOOKUP(A966, PER!$A$614:$C$2006, 3, FALSE)</f>
        <v>936</v>
      </c>
      <c r="D966">
        <f>B966+C966</f>
        <v>2006</v>
      </c>
    </row>
    <row r="967" spans="1:4">
      <c r="A967" t="s">
        <v>905</v>
      </c>
      <c r="B967">
        <v>1579</v>
      </c>
      <c r="C967">
        <f>VLOOKUP(A967, PER!$A$614:$C$2006, 3, FALSE)</f>
        <v>427</v>
      </c>
      <c r="D967">
        <f>B967+C967</f>
        <v>2006</v>
      </c>
    </row>
    <row r="968" spans="1:4">
      <c r="A968" t="s">
        <v>1789</v>
      </c>
      <c r="B968">
        <v>1836</v>
      </c>
      <c r="C968">
        <f>VLOOKUP(A968, PER!$A$614:$C$2006, 3, FALSE)</f>
        <v>173</v>
      </c>
      <c r="D968">
        <f>B968+C968</f>
        <v>2009</v>
      </c>
    </row>
    <row r="969" spans="1:4">
      <c r="A969" t="s">
        <v>702</v>
      </c>
      <c r="B969">
        <v>666</v>
      </c>
      <c r="C969">
        <f>VLOOKUP(A969, PER!$A$614:$C$2006, 3, FALSE)</f>
        <v>1344</v>
      </c>
      <c r="D969">
        <f>B969+C969</f>
        <v>2010</v>
      </c>
    </row>
    <row r="970" spans="1:4">
      <c r="A970" t="s">
        <v>91</v>
      </c>
      <c r="B970">
        <v>864</v>
      </c>
      <c r="C970">
        <f>VLOOKUP(A970, PER!$A$614:$C$2006, 3, FALSE)</f>
        <v>1150</v>
      </c>
      <c r="D970">
        <f>B970+C970</f>
        <v>2014</v>
      </c>
    </row>
    <row r="971" spans="1:4">
      <c r="A971" t="s">
        <v>1122</v>
      </c>
      <c r="B971">
        <v>926</v>
      </c>
      <c r="C971">
        <f>VLOOKUP(A971, PER!$A$614:$C$2006, 3, FALSE)</f>
        <v>1088</v>
      </c>
      <c r="D971">
        <f>B971+C971</f>
        <v>2014</v>
      </c>
    </row>
    <row r="972" spans="1:4">
      <c r="A972" t="s">
        <v>683</v>
      </c>
      <c r="B972">
        <v>969</v>
      </c>
      <c r="C972">
        <f>VLOOKUP(A972, PER!$A$614:$C$2006, 3, FALSE)</f>
        <v>1050</v>
      </c>
      <c r="D972">
        <f>B972+C972</f>
        <v>2019</v>
      </c>
    </row>
    <row r="973" spans="1:4">
      <c r="A973" t="s">
        <v>157</v>
      </c>
      <c r="B973">
        <v>637</v>
      </c>
      <c r="C973">
        <f>VLOOKUP(A973, PER!$A$614:$C$2006, 3, FALSE)</f>
        <v>1383</v>
      </c>
      <c r="D973">
        <f>B973+C973</f>
        <v>2020</v>
      </c>
    </row>
    <row r="974" spans="1:4">
      <c r="A974" t="s">
        <v>1341</v>
      </c>
      <c r="B974">
        <v>925</v>
      </c>
      <c r="C974">
        <f>VLOOKUP(A974, PER!$A$614:$C$2006, 3, FALSE)</f>
        <v>1097</v>
      </c>
      <c r="D974">
        <f>B974+C974</f>
        <v>2022</v>
      </c>
    </row>
    <row r="975" spans="1:4">
      <c r="A975" t="s">
        <v>1023</v>
      </c>
      <c r="B975">
        <v>943</v>
      </c>
      <c r="C975">
        <f>VLOOKUP(A975, PER!$A$614:$C$2006, 3, FALSE)</f>
        <v>1079</v>
      </c>
      <c r="D975">
        <f>B975+C975</f>
        <v>2022</v>
      </c>
    </row>
    <row r="976" spans="1:4">
      <c r="A976" t="s">
        <v>431</v>
      </c>
      <c r="B976">
        <v>872</v>
      </c>
      <c r="C976">
        <f>VLOOKUP(A976, PER!$A$614:$C$2006, 3, FALSE)</f>
        <v>1162</v>
      </c>
      <c r="D976">
        <f>B976+C976</f>
        <v>2034</v>
      </c>
    </row>
    <row r="977" spans="1:4">
      <c r="A977" t="s">
        <v>926</v>
      </c>
      <c r="B977">
        <v>947</v>
      </c>
      <c r="C977">
        <f>VLOOKUP(A977, PER!$A$614:$C$2006, 3, FALSE)</f>
        <v>1089</v>
      </c>
      <c r="D977">
        <f>B977+C977</f>
        <v>2036</v>
      </c>
    </row>
    <row r="978" spans="1:4">
      <c r="A978" t="s">
        <v>781</v>
      </c>
      <c r="B978">
        <v>1079</v>
      </c>
      <c r="C978">
        <f>VLOOKUP(A978, PER!$A$614:$C$2006, 3, FALSE)</f>
        <v>963</v>
      </c>
      <c r="D978">
        <f>B978+C978</f>
        <v>2042</v>
      </c>
    </row>
    <row r="979" spans="1:4">
      <c r="A979" t="s">
        <v>122</v>
      </c>
      <c r="B979">
        <v>919</v>
      </c>
      <c r="C979">
        <f>VLOOKUP(A979, PER!$A$614:$C$2006, 3, FALSE)</f>
        <v>1124</v>
      </c>
      <c r="D979">
        <f>B979+C979</f>
        <v>2043</v>
      </c>
    </row>
    <row r="980" spans="1:4">
      <c r="A980" t="s">
        <v>1148</v>
      </c>
      <c r="B980">
        <v>876</v>
      </c>
      <c r="C980">
        <f>VLOOKUP(A980, PER!$A$614:$C$2006, 3, FALSE)</f>
        <v>1168</v>
      </c>
      <c r="D980">
        <f>B980+C980</f>
        <v>2044</v>
      </c>
    </row>
    <row r="981" spans="1:4">
      <c r="A981" t="s">
        <v>1901</v>
      </c>
      <c r="B981">
        <v>961</v>
      </c>
      <c r="C981">
        <f>VLOOKUP(A981, PER!$A$614:$C$2006, 3, FALSE)</f>
        <v>1083</v>
      </c>
      <c r="D981">
        <f>B981+C981</f>
        <v>2044</v>
      </c>
    </row>
    <row r="982" spans="1:4">
      <c r="A982" t="s">
        <v>1534</v>
      </c>
      <c r="B982">
        <v>995</v>
      </c>
      <c r="C982">
        <f>VLOOKUP(A982, PER!$A$614:$C$2006, 3, FALSE)</f>
        <v>1049</v>
      </c>
      <c r="D982">
        <f>B982+C982</f>
        <v>2044</v>
      </c>
    </row>
    <row r="983" spans="1:4">
      <c r="A983" t="s">
        <v>1582</v>
      </c>
      <c r="B983">
        <v>909</v>
      </c>
      <c r="C983">
        <f>VLOOKUP(A983, PER!$A$614:$C$2006, 3, FALSE)</f>
        <v>1137</v>
      </c>
      <c r="D983">
        <f>B983+C983</f>
        <v>2046</v>
      </c>
    </row>
    <row r="984" spans="1:4">
      <c r="A984" t="s">
        <v>902</v>
      </c>
      <c r="B984">
        <v>1626</v>
      </c>
      <c r="C984">
        <f>VLOOKUP(A984, PER!$A$614:$C$2006, 3, FALSE)</f>
        <v>425</v>
      </c>
      <c r="D984">
        <f>B984+C984</f>
        <v>2051</v>
      </c>
    </row>
    <row r="985" spans="1:4">
      <c r="A985" t="s">
        <v>1920</v>
      </c>
      <c r="B985">
        <v>1636</v>
      </c>
      <c r="C985">
        <f>VLOOKUP(A985, PER!$A$614:$C$2006, 3, FALSE)</f>
        <v>418</v>
      </c>
      <c r="D985">
        <f>B985+C985</f>
        <v>2054</v>
      </c>
    </row>
    <row r="986" spans="1:4">
      <c r="A986" t="s">
        <v>1632</v>
      </c>
      <c r="B986">
        <v>951</v>
      </c>
      <c r="C986">
        <f>VLOOKUP(A986, PER!$A$614:$C$2006, 3, FALSE)</f>
        <v>1105</v>
      </c>
      <c r="D986">
        <f>B986+C986</f>
        <v>2056</v>
      </c>
    </row>
    <row r="987" spans="1:4">
      <c r="A987" t="s">
        <v>858</v>
      </c>
      <c r="B987">
        <v>1251</v>
      </c>
      <c r="C987">
        <f>VLOOKUP(A987, PER!$A$614:$C$2006, 3, FALSE)</f>
        <v>805</v>
      </c>
      <c r="D987">
        <f>B987+C987</f>
        <v>2056</v>
      </c>
    </row>
    <row r="988" spans="1:4">
      <c r="A988" t="s">
        <v>513</v>
      </c>
      <c r="B988">
        <v>705</v>
      </c>
      <c r="C988">
        <f>VLOOKUP(A988, PER!$A$614:$C$2006, 3, FALSE)</f>
        <v>1354</v>
      </c>
      <c r="D988">
        <f>B988+C988</f>
        <v>2059</v>
      </c>
    </row>
    <row r="989" spans="1:4">
      <c r="A989" t="s">
        <v>1779</v>
      </c>
      <c r="B989">
        <v>890</v>
      </c>
      <c r="C989">
        <f>VLOOKUP(A989, PER!$A$614:$C$2006, 3, FALSE)</f>
        <v>1169</v>
      </c>
      <c r="D989">
        <f>B989+C989</f>
        <v>2059</v>
      </c>
    </row>
    <row r="990" spans="1:4">
      <c r="A990" t="s">
        <v>1118</v>
      </c>
      <c r="B990">
        <v>820</v>
      </c>
      <c r="C990">
        <f>VLOOKUP(A990, PER!$A$614:$C$2006, 3, FALSE)</f>
        <v>1240</v>
      </c>
      <c r="D990">
        <f>B990+C990</f>
        <v>2060</v>
      </c>
    </row>
    <row r="991" spans="1:4">
      <c r="A991" t="s">
        <v>646</v>
      </c>
      <c r="B991">
        <v>1260</v>
      </c>
      <c r="C991">
        <f>VLOOKUP(A991, PER!$A$614:$C$2006, 3, FALSE)</f>
        <v>800</v>
      </c>
      <c r="D991">
        <f>B991+C991</f>
        <v>2060</v>
      </c>
    </row>
    <row r="992" spans="1:4">
      <c r="A992" t="s">
        <v>1128</v>
      </c>
      <c r="B992">
        <v>1262</v>
      </c>
      <c r="C992">
        <f>VLOOKUP(A992, PER!$A$614:$C$2006, 3, FALSE)</f>
        <v>799</v>
      </c>
      <c r="D992">
        <f>B992+C992</f>
        <v>2061</v>
      </c>
    </row>
    <row r="993" spans="1:4">
      <c r="A993" t="s">
        <v>258</v>
      </c>
      <c r="B993">
        <v>734</v>
      </c>
      <c r="C993">
        <f>VLOOKUP(A993, PER!$A$614:$C$2006, 3, FALSE)</f>
        <v>1329</v>
      </c>
      <c r="D993">
        <f>B993+C993</f>
        <v>2063</v>
      </c>
    </row>
    <row r="994" spans="1:4">
      <c r="A994" t="s">
        <v>1801</v>
      </c>
      <c r="B994">
        <v>1441</v>
      </c>
      <c r="C994">
        <f>VLOOKUP(A994, PER!$A$614:$C$2006, 3, FALSE)</f>
        <v>623</v>
      </c>
      <c r="D994">
        <f>B994+C994</f>
        <v>2064</v>
      </c>
    </row>
    <row r="995" spans="1:4">
      <c r="A995" t="s">
        <v>94</v>
      </c>
      <c r="B995">
        <v>739</v>
      </c>
      <c r="C995">
        <f>VLOOKUP(A995, PER!$A$614:$C$2006, 3, FALSE)</f>
        <v>1326</v>
      </c>
      <c r="D995">
        <f>B995+C995</f>
        <v>2065</v>
      </c>
    </row>
    <row r="996" spans="1:4">
      <c r="A996" t="s">
        <v>1788</v>
      </c>
      <c r="B996">
        <v>1217</v>
      </c>
      <c r="C996">
        <f>VLOOKUP(A996, PER!$A$614:$C$2006, 3, FALSE)</f>
        <v>848</v>
      </c>
      <c r="D996">
        <f>B996+C996</f>
        <v>2065</v>
      </c>
    </row>
    <row r="997" spans="1:4">
      <c r="A997" t="s">
        <v>8</v>
      </c>
      <c r="B997">
        <v>1285</v>
      </c>
      <c r="C997">
        <f>VLOOKUP(A997, PER!$A$614:$C$2006, 3, FALSE)</f>
        <v>781</v>
      </c>
      <c r="D997">
        <f>B997+C997</f>
        <v>2066</v>
      </c>
    </row>
    <row r="998" spans="1:4">
      <c r="A998" t="s">
        <v>1299</v>
      </c>
      <c r="B998">
        <v>721</v>
      </c>
      <c r="C998">
        <f>VLOOKUP(A998, PER!$A$614:$C$2006, 3, FALSE)</f>
        <v>1348</v>
      </c>
      <c r="D998">
        <f>B998+C998</f>
        <v>2069</v>
      </c>
    </row>
    <row r="999" spans="1:4">
      <c r="A999" t="s">
        <v>1714</v>
      </c>
      <c r="B999">
        <v>873</v>
      </c>
      <c r="C999">
        <f>VLOOKUP(A999, PER!$A$614:$C$2006, 3, FALSE)</f>
        <v>1196</v>
      </c>
      <c r="D999">
        <f>B999+C999</f>
        <v>2069</v>
      </c>
    </row>
    <row r="1000" spans="1:4">
      <c r="A1000" t="s">
        <v>1742</v>
      </c>
      <c r="B1000">
        <v>1564</v>
      </c>
      <c r="C1000">
        <f>VLOOKUP(A1000, PER!$A$614:$C$2006, 3, FALSE)</f>
        <v>508</v>
      </c>
      <c r="D1000">
        <f>B1000+C1000</f>
        <v>2072</v>
      </c>
    </row>
    <row r="1001" spans="1:4">
      <c r="A1001" t="s">
        <v>1633</v>
      </c>
      <c r="B1001">
        <v>1841</v>
      </c>
      <c r="C1001">
        <f>VLOOKUP(A1001, PER!$A$614:$C$2006, 3, FALSE)</f>
        <v>234</v>
      </c>
      <c r="D1001">
        <f>B1001+C1001</f>
        <v>2075</v>
      </c>
    </row>
    <row r="1002" spans="1:4">
      <c r="A1002" t="s">
        <v>278</v>
      </c>
      <c r="B1002">
        <v>2020</v>
      </c>
      <c r="C1002">
        <f>VLOOKUP(A1002, PER!$A$614:$C$2006, 3, FALSE)</f>
        <v>55</v>
      </c>
      <c r="D1002">
        <f>B1002+C1002</f>
        <v>2075</v>
      </c>
    </row>
    <row r="1003" spans="1:4">
      <c r="A1003" t="s">
        <v>1455</v>
      </c>
      <c r="B1003">
        <v>1671</v>
      </c>
      <c r="C1003">
        <f>VLOOKUP(A1003, PER!$A$614:$C$2006, 3, FALSE)</f>
        <v>408</v>
      </c>
      <c r="D1003">
        <f>B1003+C1003</f>
        <v>2079</v>
      </c>
    </row>
    <row r="1004" spans="1:4">
      <c r="A1004" t="s">
        <v>727</v>
      </c>
      <c r="B1004">
        <v>915</v>
      </c>
      <c r="C1004">
        <f>VLOOKUP(A1004, PER!$A$614:$C$2006, 3, FALSE)</f>
        <v>1165</v>
      </c>
      <c r="D1004">
        <f>B1004+C1004</f>
        <v>2080</v>
      </c>
    </row>
    <row r="1005" spans="1:4">
      <c r="A1005" t="s">
        <v>1452</v>
      </c>
      <c r="B1005">
        <v>843</v>
      </c>
      <c r="C1005">
        <f>VLOOKUP(A1005, PER!$A$614:$C$2006, 3, FALSE)</f>
        <v>1241</v>
      </c>
      <c r="D1005">
        <f>B1005+C1005</f>
        <v>2084</v>
      </c>
    </row>
    <row r="1006" spans="1:4">
      <c r="A1006" t="s">
        <v>1014</v>
      </c>
      <c r="B1006">
        <v>851</v>
      </c>
      <c r="C1006">
        <f>VLOOKUP(A1006, PER!$A$614:$C$2006, 3, FALSE)</f>
        <v>1235</v>
      </c>
      <c r="D1006">
        <f>B1006+C1006</f>
        <v>2086</v>
      </c>
    </row>
    <row r="1007" spans="1:4">
      <c r="A1007" t="s">
        <v>1673</v>
      </c>
      <c r="B1007">
        <v>940</v>
      </c>
      <c r="C1007">
        <f>VLOOKUP(A1007, PER!$A$614:$C$2006, 3, FALSE)</f>
        <v>1147</v>
      </c>
      <c r="D1007">
        <f>B1007+C1007</f>
        <v>2087</v>
      </c>
    </row>
    <row r="1008" spans="1:4">
      <c r="A1008" t="s">
        <v>1537</v>
      </c>
      <c r="B1008">
        <v>889</v>
      </c>
      <c r="C1008">
        <f>VLOOKUP(A1008, PER!$A$614:$C$2006, 3, FALSE)</f>
        <v>1204</v>
      </c>
      <c r="D1008">
        <f>B1008+C1008</f>
        <v>2093</v>
      </c>
    </row>
    <row r="1009" spans="1:4">
      <c r="A1009" t="s">
        <v>136</v>
      </c>
      <c r="B1009">
        <v>726</v>
      </c>
      <c r="C1009">
        <f>VLOOKUP(A1009, PER!$A$614:$C$2006, 3, FALSE)</f>
        <v>1368</v>
      </c>
      <c r="D1009">
        <f>B1009+C1009</f>
        <v>2094</v>
      </c>
    </row>
    <row r="1010" spans="1:4">
      <c r="A1010" t="s">
        <v>765</v>
      </c>
      <c r="B1010">
        <v>1543</v>
      </c>
      <c r="C1010">
        <f>VLOOKUP(A1010, PER!$A$614:$C$2006, 3, FALSE)</f>
        <v>551</v>
      </c>
      <c r="D1010">
        <f>B1010+C1010</f>
        <v>2094</v>
      </c>
    </row>
    <row r="1011" spans="1:4">
      <c r="A1011" t="s">
        <v>1416</v>
      </c>
      <c r="B1011">
        <v>1196</v>
      </c>
      <c r="C1011">
        <f>VLOOKUP(A1011, PER!$A$614:$C$2006, 3, FALSE)</f>
        <v>901</v>
      </c>
      <c r="D1011">
        <f>B1011+C1011</f>
        <v>2097</v>
      </c>
    </row>
    <row r="1012" spans="1:4">
      <c r="A1012" t="s">
        <v>1522</v>
      </c>
      <c r="B1012">
        <v>1302</v>
      </c>
      <c r="C1012">
        <f>VLOOKUP(A1012, PER!$A$614:$C$2006, 3, FALSE)</f>
        <v>795</v>
      </c>
      <c r="D1012">
        <f>B1012+C1012</f>
        <v>2097</v>
      </c>
    </row>
    <row r="1013" spans="1:4">
      <c r="A1013" t="s">
        <v>907</v>
      </c>
      <c r="B1013">
        <v>1775</v>
      </c>
      <c r="C1013">
        <f>VLOOKUP(A1013, PER!$A$614:$C$2006, 3, FALSE)</f>
        <v>326</v>
      </c>
      <c r="D1013">
        <f>B1013+C1013</f>
        <v>2101</v>
      </c>
    </row>
    <row r="1014" spans="1:4">
      <c r="A1014" t="s">
        <v>1137</v>
      </c>
      <c r="B1014">
        <v>1478</v>
      </c>
      <c r="C1014">
        <f>VLOOKUP(A1014, PER!$A$614:$C$2006, 3, FALSE)</f>
        <v>624</v>
      </c>
      <c r="D1014">
        <f>B1014+C1014</f>
        <v>2102</v>
      </c>
    </row>
    <row r="1015" spans="1:4">
      <c r="A1015" t="s">
        <v>1909</v>
      </c>
      <c r="B1015">
        <v>987</v>
      </c>
      <c r="C1015">
        <f>VLOOKUP(A1015, PER!$A$614:$C$2006, 3, FALSE)</f>
        <v>1119</v>
      </c>
      <c r="D1015">
        <f>B1015+C1015</f>
        <v>2106</v>
      </c>
    </row>
    <row r="1016" spans="1:4">
      <c r="A1016" t="s">
        <v>1870</v>
      </c>
      <c r="B1016">
        <v>1034</v>
      </c>
      <c r="C1016">
        <f>VLOOKUP(A1016, PER!$A$614:$C$2006, 3, FALSE)</f>
        <v>1076</v>
      </c>
      <c r="D1016">
        <f>B1016+C1016</f>
        <v>2110</v>
      </c>
    </row>
    <row r="1017" spans="1:4">
      <c r="A1017" t="s">
        <v>991</v>
      </c>
      <c r="B1017">
        <v>1147</v>
      </c>
      <c r="C1017">
        <f>VLOOKUP(A1017, PER!$A$614:$C$2006, 3, FALSE)</f>
        <v>967</v>
      </c>
      <c r="D1017">
        <f>B1017+C1017</f>
        <v>2114</v>
      </c>
    </row>
    <row r="1018" spans="1:4">
      <c r="A1018" t="s">
        <v>680</v>
      </c>
      <c r="B1018">
        <v>930</v>
      </c>
      <c r="C1018">
        <f>VLOOKUP(A1018, PER!$A$614:$C$2006, 3, FALSE)</f>
        <v>1187</v>
      </c>
      <c r="D1018">
        <f>B1018+C1018</f>
        <v>2117</v>
      </c>
    </row>
    <row r="1019" spans="1:4">
      <c r="A1019" t="s">
        <v>1716</v>
      </c>
      <c r="B1019">
        <v>1330</v>
      </c>
      <c r="C1019">
        <f>VLOOKUP(A1019, PER!$A$614:$C$2006, 3, FALSE)</f>
        <v>790</v>
      </c>
      <c r="D1019">
        <f>B1019+C1019</f>
        <v>2120</v>
      </c>
    </row>
    <row r="1020" spans="1:4">
      <c r="A1020" t="s">
        <v>522</v>
      </c>
      <c r="B1020">
        <v>1168</v>
      </c>
      <c r="C1020">
        <f>VLOOKUP(A1020, PER!$A$614:$C$2006, 3, FALSE)</f>
        <v>953</v>
      </c>
      <c r="D1020">
        <f>B1020+C1020</f>
        <v>2121</v>
      </c>
    </row>
    <row r="1021" spans="1:4">
      <c r="A1021" t="s">
        <v>1462</v>
      </c>
      <c r="B1021">
        <v>1134</v>
      </c>
      <c r="C1021">
        <f>VLOOKUP(A1021, PER!$A$614:$C$2006, 3, FALSE)</f>
        <v>991</v>
      </c>
      <c r="D1021">
        <f>B1021+C1021</f>
        <v>2125</v>
      </c>
    </row>
    <row r="1022" spans="1:4">
      <c r="A1022" t="s">
        <v>1474</v>
      </c>
      <c r="B1022">
        <v>1305</v>
      </c>
      <c r="C1022">
        <f>VLOOKUP(A1022, PER!$A$614:$C$2006, 3, FALSE)</f>
        <v>824</v>
      </c>
      <c r="D1022">
        <f>B1022+C1022</f>
        <v>2129</v>
      </c>
    </row>
    <row r="1023" spans="1:4">
      <c r="A1023" t="s">
        <v>919</v>
      </c>
      <c r="B1023">
        <v>1083</v>
      </c>
      <c r="C1023">
        <f>VLOOKUP(A1023, PER!$A$614:$C$2006, 3, FALSE)</f>
        <v>1052</v>
      </c>
      <c r="D1023">
        <f>B1023+C1023</f>
        <v>2135</v>
      </c>
    </row>
    <row r="1024" spans="1:4">
      <c r="A1024" t="s">
        <v>663</v>
      </c>
      <c r="B1024">
        <v>1007</v>
      </c>
      <c r="C1024">
        <f>VLOOKUP(A1024, PER!$A$614:$C$2006, 3, FALSE)</f>
        <v>1129</v>
      </c>
      <c r="D1024">
        <f>B1024+C1024</f>
        <v>2136</v>
      </c>
    </row>
    <row r="1025" spans="1:4">
      <c r="A1025" t="s">
        <v>1642</v>
      </c>
      <c r="B1025">
        <v>910</v>
      </c>
      <c r="C1025">
        <f>VLOOKUP(A1025, PER!$A$614:$C$2006, 3, FALSE)</f>
        <v>1230</v>
      </c>
      <c r="D1025">
        <f>B1025+C1025</f>
        <v>2140</v>
      </c>
    </row>
    <row r="1026" spans="1:4">
      <c r="A1026" t="s">
        <v>409</v>
      </c>
      <c r="B1026">
        <v>800</v>
      </c>
      <c r="C1026">
        <f>VLOOKUP(A1026, PER!$A$614:$C$2006, 3, FALSE)</f>
        <v>1341</v>
      </c>
      <c r="D1026">
        <f>B1026+C1026</f>
        <v>2141</v>
      </c>
    </row>
    <row r="1027" spans="1:4">
      <c r="A1027" t="s">
        <v>887</v>
      </c>
      <c r="B1027">
        <v>899</v>
      </c>
      <c r="C1027">
        <f>VLOOKUP(A1027, PER!$A$614:$C$2006, 3, FALSE)</f>
        <v>1242</v>
      </c>
      <c r="D1027">
        <f>B1027+C1027</f>
        <v>2141</v>
      </c>
    </row>
    <row r="1028" spans="1:4">
      <c r="A1028" t="s">
        <v>1367</v>
      </c>
      <c r="B1028">
        <v>1408</v>
      </c>
      <c r="C1028">
        <f>VLOOKUP(A1028, PER!$A$614:$C$2006, 3, FALSE)</f>
        <v>733</v>
      </c>
      <c r="D1028">
        <f>B1028+C1028</f>
        <v>2141</v>
      </c>
    </row>
    <row r="1029" spans="1:4">
      <c r="A1029" t="s">
        <v>1662</v>
      </c>
      <c r="B1029">
        <v>1745</v>
      </c>
      <c r="C1029">
        <f>VLOOKUP(A1029, PER!$A$614:$C$2006, 3, FALSE)</f>
        <v>396</v>
      </c>
      <c r="D1029">
        <f>B1029+C1029</f>
        <v>2141</v>
      </c>
    </row>
    <row r="1030" spans="1:4">
      <c r="A1030" t="s">
        <v>260</v>
      </c>
      <c r="B1030">
        <v>1341</v>
      </c>
      <c r="C1030">
        <f>VLOOKUP(A1030, PER!$A$614:$C$2006, 3, FALSE)</f>
        <v>803</v>
      </c>
      <c r="D1030">
        <f>B1030+C1030</f>
        <v>2144</v>
      </c>
    </row>
    <row r="1031" spans="1:4">
      <c r="A1031" t="s">
        <v>1707</v>
      </c>
      <c r="B1031">
        <v>1396</v>
      </c>
      <c r="C1031">
        <f>VLOOKUP(A1031, PER!$A$614:$C$2006, 3, FALSE)</f>
        <v>762</v>
      </c>
      <c r="D1031">
        <f>B1031+C1031</f>
        <v>2158</v>
      </c>
    </row>
    <row r="1032" spans="1:4">
      <c r="A1032" t="s">
        <v>7</v>
      </c>
      <c r="B1032">
        <v>1100</v>
      </c>
      <c r="C1032">
        <f>VLOOKUP(A1032, PER!$A$614:$C$2006, 3, FALSE)</f>
        <v>1059</v>
      </c>
      <c r="D1032">
        <f>B1032+C1032</f>
        <v>2159</v>
      </c>
    </row>
    <row r="1033" spans="1:4">
      <c r="A1033" t="s">
        <v>1833</v>
      </c>
      <c r="B1033">
        <v>1516</v>
      </c>
      <c r="C1033">
        <f>VLOOKUP(A1033, PER!$A$614:$C$2006, 3, FALSE)</f>
        <v>643</v>
      </c>
      <c r="D1033">
        <f>B1033+C1033</f>
        <v>2159</v>
      </c>
    </row>
    <row r="1034" spans="1:4">
      <c r="A1034" t="s">
        <v>1140</v>
      </c>
      <c r="B1034">
        <v>809</v>
      </c>
      <c r="C1034">
        <f>VLOOKUP(A1034, PER!$A$614:$C$2006, 3, FALSE)</f>
        <v>1351</v>
      </c>
      <c r="D1034">
        <f>B1034+C1034</f>
        <v>2160</v>
      </c>
    </row>
    <row r="1035" spans="1:4">
      <c r="A1035" t="s">
        <v>746</v>
      </c>
      <c r="B1035">
        <v>1727</v>
      </c>
      <c r="C1035">
        <f>VLOOKUP(A1035, PER!$A$614:$C$2006, 3, FALSE)</f>
        <v>438</v>
      </c>
      <c r="D1035">
        <f>B1035+C1035</f>
        <v>2165</v>
      </c>
    </row>
    <row r="1036" spans="1:4">
      <c r="A1036" t="s">
        <v>982</v>
      </c>
      <c r="B1036">
        <v>1029</v>
      </c>
      <c r="C1036">
        <f>VLOOKUP(A1036, PER!$A$614:$C$2006, 3, FALSE)</f>
        <v>1139</v>
      </c>
      <c r="D1036">
        <f>B1036+C1036</f>
        <v>2168</v>
      </c>
    </row>
    <row r="1037" spans="1:4">
      <c r="A1037" t="s">
        <v>1366</v>
      </c>
      <c r="B1037">
        <v>924</v>
      </c>
      <c r="C1037">
        <f>VLOOKUP(A1037, PER!$A$614:$C$2006, 3, FALSE)</f>
        <v>1245</v>
      </c>
      <c r="D1037">
        <f>B1037+C1037</f>
        <v>2169</v>
      </c>
    </row>
    <row r="1038" spans="1:4">
      <c r="A1038" t="s">
        <v>50</v>
      </c>
      <c r="B1038">
        <v>1269</v>
      </c>
      <c r="C1038">
        <f>VLOOKUP(A1038, PER!$A$614:$C$2006, 3, FALSE)</f>
        <v>900</v>
      </c>
      <c r="D1038">
        <f>B1038+C1038</f>
        <v>2169</v>
      </c>
    </row>
    <row r="1039" spans="1:4">
      <c r="A1039" t="s">
        <v>1277</v>
      </c>
      <c r="B1039">
        <v>1290</v>
      </c>
      <c r="C1039">
        <f>VLOOKUP(A1039, PER!$A$614:$C$2006, 3, FALSE)</f>
        <v>882</v>
      </c>
      <c r="D1039">
        <f>B1039+C1039</f>
        <v>2172</v>
      </c>
    </row>
    <row r="1040" spans="1:4">
      <c r="A1040" t="s">
        <v>101</v>
      </c>
      <c r="B1040">
        <v>817</v>
      </c>
      <c r="C1040">
        <f>VLOOKUP(A1040, PER!$A$614:$C$2006, 3, FALSE)</f>
        <v>1359</v>
      </c>
      <c r="D1040">
        <f>B1040+C1040</f>
        <v>2176</v>
      </c>
    </row>
    <row r="1041" spans="1:4">
      <c r="A1041" t="s">
        <v>786</v>
      </c>
      <c r="B1041">
        <v>938</v>
      </c>
      <c r="C1041">
        <f>VLOOKUP(A1041, PER!$A$614:$C$2006, 3, FALSE)</f>
        <v>1238</v>
      </c>
      <c r="D1041">
        <f>B1041+C1041</f>
        <v>2176</v>
      </c>
    </row>
    <row r="1042" spans="1:4">
      <c r="A1042" t="s">
        <v>1806</v>
      </c>
      <c r="B1042">
        <v>918</v>
      </c>
      <c r="C1042">
        <f>VLOOKUP(A1042, PER!$A$614:$C$2006, 3, FALSE)</f>
        <v>1261</v>
      </c>
      <c r="D1042">
        <f>B1042+C1042</f>
        <v>2179</v>
      </c>
    </row>
    <row r="1043" spans="1:4">
      <c r="A1043" t="s">
        <v>1443</v>
      </c>
      <c r="B1043">
        <v>931</v>
      </c>
      <c r="C1043">
        <f>VLOOKUP(A1043, PER!$A$614:$C$2006, 3, FALSE)</f>
        <v>1249</v>
      </c>
      <c r="D1043">
        <f>B1043+C1043</f>
        <v>2180</v>
      </c>
    </row>
    <row r="1044" spans="1:4">
      <c r="A1044" t="s">
        <v>171</v>
      </c>
      <c r="B1044">
        <v>1905</v>
      </c>
      <c r="C1044">
        <f>VLOOKUP(A1044, PER!$A$614:$C$2006, 3, FALSE)</f>
        <v>275</v>
      </c>
      <c r="D1044">
        <f>B1044+C1044</f>
        <v>2180</v>
      </c>
    </row>
    <row r="1045" spans="1:4">
      <c r="A1045" t="s">
        <v>1797</v>
      </c>
      <c r="B1045">
        <v>955</v>
      </c>
      <c r="C1045">
        <f>VLOOKUP(A1045, PER!$A$614:$C$2006, 3, FALSE)</f>
        <v>1228</v>
      </c>
      <c r="D1045">
        <f>B1045+C1045</f>
        <v>2183</v>
      </c>
    </row>
    <row r="1046" spans="1:4">
      <c r="A1046" t="s">
        <v>1567</v>
      </c>
      <c r="B1046">
        <v>1452</v>
      </c>
      <c r="C1046">
        <f>VLOOKUP(A1046, PER!$A$614:$C$2006, 3, FALSE)</f>
        <v>731</v>
      </c>
      <c r="D1046">
        <f>B1046+C1046</f>
        <v>2183</v>
      </c>
    </row>
    <row r="1047" spans="1:4">
      <c r="A1047" t="s">
        <v>233</v>
      </c>
      <c r="B1047">
        <v>977</v>
      </c>
      <c r="C1047">
        <f>VLOOKUP(A1047, PER!$A$614:$C$2006, 3, FALSE)</f>
        <v>1211</v>
      </c>
      <c r="D1047">
        <f>B1047+C1047</f>
        <v>2188</v>
      </c>
    </row>
    <row r="1048" spans="1:4">
      <c r="A1048" t="s">
        <v>1595</v>
      </c>
      <c r="B1048">
        <v>1289</v>
      </c>
      <c r="C1048">
        <f>VLOOKUP(A1048, PER!$A$614:$C$2006, 3, FALSE)</f>
        <v>902</v>
      </c>
      <c r="D1048">
        <f>B1048+C1048</f>
        <v>2191</v>
      </c>
    </row>
    <row r="1049" spans="1:4">
      <c r="A1049" t="s">
        <v>840</v>
      </c>
      <c r="B1049">
        <v>973</v>
      </c>
      <c r="C1049">
        <f>VLOOKUP(A1049, PER!$A$614:$C$2006, 3, FALSE)</f>
        <v>1219</v>
      </c>
      <c r="D1049">
        <f>B1049+C1049</f>
        <v>2192</v>
      </c>
    </row>
    <row r="1050" spans="1:4">
      <c r="A1050" t="s">
        <v>735</v>
      </c>
      <c r="B1050">
        <v>967</v>
      </c>
      <c r="C1050">
        <f>VLOOKUP(A1050, PER!$A$614:$C$2006, 3, FALSE)</f>
        <v>1236</v>
      </c>
      <c r="D1050">
        <f>B1050+C1050</f>
        <v>2203</v>
      </c>
    </row>
    <row r="1051" spans="1:4">
      <c r="A1051" t="s">
        <v>1865</v>
      </c>
      <c r="B1051">
        <v>1190</v>
      </c>
      <c r="C1051">
        <f>VLOOKUP(A1051, PER!$A$614:$C$2006, 3, FALSE)</f>
        <v>1016</v>
      </c>
      <c r="D1051">
        <f>B1051+C1051</f>
        <v>2206</v>
      </c>
    </row>
    <row r="1052" spans="1:4">
      <c r="A1052" t="s">
        <v>386</v>
      </c>
      <c r="B1052">
        <v>1363</v>
      </c>
      <c r="C1052">
        <f>VLOOKUP(A1052, PER!$A$614:$C$2006, 3, FALSE)</f>
        <v>845</v>
      </c>
      <c r="D1052">
        <f>B1052+C1052</f>
        <v>2208</v>
      </c>
    </row>
    <row r="1053" spans="1:4">
      <c r="A1053" t="s">
        <v>1428</v>
      </c>
      <c r="B1053">
        <v>1799</v>
      </c>
      <c r="C1053">
        <f>VLOOKUP(A1053, PER!$A$614:$C$2006, 3, FALSE)</f>
        <v>416</v>
      </c>
      <c r="D1053">
        <f>B1053+C1053</f>
        <v>2215</v>
      </c>
    </row>
    <row r="1054" spans="1:4">
      <c r="A1054" t="s">
        <v>1491</v>
      </c>
      <c r="B1054">
        <v>920</v>
      </c>
      <c r="C1054">
        <f>VLOOKUP(A1054, PER!$A$614:$C$2006, 3, FALSE)</f>
        <v>1296</v>
      </c>
      <c r="D1054">
        <f>B1054+C1054</f>
        <v>2216</v>
      </c>
    </row>
    <row r="1055" spans="1:4">
      <c r="A1055" t="s">
        <v>657</v>
      </c>
      <c r="B1055">
        <v>1239</v>
      </c>
      <c r="C1055">
        <f>VLOOKUP(A1055, PER!$A$614:$C$2006, 3, FALSE)</f>
        <v>981</v>
      </c>
      <c r="D1055">
        <f>B1055+C1055</f>
        <v>2220</v>
      </c>
    </row>
    <row r="1056" spans="1:4">
      <c r="A1056" t="s">
        <v>1719</v>
      </c>
      <c r="B1056">
        <v>1612</v>
      </c>
      <c r="C1056">
        <f>VLOOKUP(A1056, PER!$A$614:$C$2006, 3, FALSE)</f>
        <v>612</v>
      </c>
      <c r="D1056">
        <f>B1056+C1056</f>
        <v>2224</v>
      </c>
    </row>
    <row r="1057" spans="1:4">
      <c r="A1057" t="s">
        <v>1221</v>
      </c>
      <c r="B1057">
        <v>1213</v>
      </c>
      <c r="C1057">
        <f>VLOOKUP(A1057, PER!$A$614:$C$2006, 3, FALSE)</f>
        <v>1012</v>
      </c>
      <c r="D1057">
        <f>B1057+C1057</f>
        <v>2225</v>
      </c>
    </row>
    <row r="1058" spans="1:4">
      <c r="A1058" t="s">
        <v>1446</v>
      </c>
      <c r="B1058">
        <v>1573</v>
      </c>
      <c r="C1058">
        <f>VLOOKUP(A1058, PER!$A$614:$C$2006, 3, FALSE)</f>
        <v>653</v>
      </c>
      <c r="D1058">
        <f>B1058+C1058</f>
        <v>2226</v>
      </c>
    </row>
    <row r="1059" spans="1:4">
      <c r="A1059" t="s">
        <v>1725</v>
      </c>
      <c r="B1059">
        <v>1225</v>
      </c>
      <c r="C1059">
        <f>VLOOKUP(A1059, PER!$A$614:$C$2006, 3, FALSE)</f>
        <v>1007</v>
      </c>
      <c r="D1059">
        <f>B1059+C1059</f>
        <v>2232</v>
      </c>
    </row>
    <row r="1060" spans="1:4">
      <c r="A1060" t="s">
        <v>58</v>
      </c>
      <c r="B1060">
        <v>867</v>
      </c>
      <c r="C1060">
        <f>VLOOKUP(A1060, PER!$A$614:$C$2006, 3, FALSE)</f>
        <v>1366</v>
      </c>
      <c r="D1060">
        <f>B1060+C1060</f>
        <v>2233</v>
      </c>
    </row>
    <row r="1061" spans="1:4">
      <c r="A1061" t="s">
        <v>179</v>
      </c>
      <c r="B1061">
        <v>907</v>
      </c>
      <c r="C1061">
        <f>VLOOKUP(A1061, PER!$A$614:$C$2006, 3, FALSE)</f>
        <v>1330</v>
      </c>
      <c r="D1061">
        <f>B1061+C1061</f>
        <v>2237</v>
      </c>
    </row>
    <row r="1062" spans="1:4">
      <c r="A1062" t="s">
        <v>1947</v>
      </c>
      <c r="B1062">
        <v>1660</v>
      </c>
      <c r="C1062">
        <f>VLOOKUP(A1062, PER!$A$614:$C$2006, 3, FALSE)</f>
        <v>577</v>
      </c>
      <c r="D1062">
        <f>B1062+C1062</f>
        <v>2237</v>
      </c>
    </row>
    <row r="1063" spans="1:4">
      <c r="A1063" t="s">
        <v>1076</v>
      </c>
      <c r="B1063">
        <v>1428</v>
      </c>
      <c r="C1063">
        <f>VLOOKUP(A1063, PER!$A$614:$C$2006, 3, FALSE)</f>
        <v>810</v>
      </c>
      <c r="D1063">
        <f>B1063+C1063</f>
        <v>2238</v>
      </c>
    </row>
    <row r="1064" spans="1:4">
      <c r="A1064" t="s">
        <v>1057</v>
      </c>
      <c r="B1064">
        <v>2119</v>
      </c>
      <c r="C1064">
        <f>VLOOKUP(A1064, PER!$A$614:$C$2006, 3, FALSE)</f>
        <v>121</v>
      </c>
      <c r="D1064">
        <f>B1064+C1064</f>
        <v>2240</v>
      </c>
    </row>
    <row r="1065" spans="1:4">
      <c r="A1065" t="s">
        <v>335</v>
      </c>
      <c r="B1065">
        <v>1306</v>
      </c>
      <c r="C1065">
        <f>VLOOKUP(A1065, PER!$A$614:$C$2006, 3, FALSE)</f>
        <v>937</v>
      </c>
      <c r="D1065">
        <f>B1065+C1065</f>
        <v>2243</v>
      </c>
    </row>
    <row r="1066" spans="1:4">
      <c r="A1066" t="s">
        <v>670</v>
      </c>
      <c r="B1066">
        <v>1102</v>
      </c>
      <c r="C1066">
        <f>VLOOKUP(A1066, PER!$A$614:$C$2006, 3, FALSE)</f>
        <v>1145</v>
      </c>
      <c r="D1066">
        <f>B1066+C1066</f>
        <v>2247</v>
      </c>
    </row>
    <row r="1067" spans="1:4">
      <c r="A1067" t="s">
        <v>1329</v>
      </c>
      <c r="B1067">
        <v>1154</v>
      </c>
      <c r="C1067">
        <f>VLOOKUP(A1067, PER!$A$614:$C$2006, 3, FALSE)</f>
        <v>1099</v>
      </c>
      <c r="D1067">
        <f>B1067+C1067</f>
        <v>2253</v>
      </c>
    </row>
    <row r="1068" spans="1:4">
      <c r="A1068" t="s">
        <v>1790</v>
      </c>
      <c r="B1068">
        <v>1199</v>
      </c>
      <c r="C1068">
        <f>VLOOKUP(A1068, PER!$A$614:$C$2006, 3, FALSE)</f>
        <v>1061</v>
      </c>
      <c r="D1068">
        <f>B1068+C1068</f>
        <v>2260</v>
      </c>
    </row>
    <row r="1069" spans="1:4">
      <c r="A1069" t="s">
        <v>1292</v>
      </c>
      <c r="B1069">
        <v>1274</v>
      </c>
      <c r="C1069">
        <f>VLOOKUP(A1069, PER!$A$614:$C$2006, 3, FALSE)</f>
        <v>987</v>
      </c>
      <c r="D1069">
        <f>B1069+C1069</f>
        <v>2261</v>
      </c>
    </row>
    <row r="1070" spans="1:4">
      <c r="A1070" t="s">
        <v>1555</v>
      </c>
      <c r="B1070">
        <v>941</v>
      </c>
      <c r="C1070">
        <f>VLOOKUP(A1070, PER!$A$614:$C$2006, 3, FALSE)</f>
        <v>1323</v>
      </c>
      <c r="D1070">
        <f>B1070+C1070</f>
        <v>2264</v>
      </c>
    </row>
    <row r="1071" spans="1:4">
      <c r="A1071" t="s">
        <v>168</v>
      </c>
      <c r="B1071">
        <v>1110</v>
      </c>
      <c r="C1071">
        <f>VLOOKUP(A1071, PER!$A$614:$C$2006, 3, FALSE)</f>
        <v>1154</v>
      </c>
      <c r="D1071">
        <f>B1071+C1071</f>
        <v>2264</v>
      </c>
    </row>
    <row r="1072" spans="1:4">
      <c r="A1072" t="s">
        <v>969</v>
      </c>
      <c r="B1072">
        <v>923</v>
      </c>
      <c r="C1072">
        <f>VLOOKUP(A1072, PER!$A$614:$C$2006, 3, FALSE)</f>
        <v>1342</v>
      </c>
      <c r="D1072">
        <f>B1072+C1072</f>
        <v>2265</v>
      </c>
    </row>
    <row r="1073" spans="1:4">
      <c r="A1073" t="s">
        <v>35</v>
      </c>
      <c r="B1073">
        <v>1043</v>
      </c>
      <c r="C1073">
        <f>VLOOKUP(A1073, PER!$A$614:$C$2006, 3, FALSE)</f>
        <v>1222</v>
      </c>
      <c r="D1073">
        <f>B1073+C1073</f>
        <v>2265</v>
      </c>
    </row>
    <row r="1074" spans="1:4">
      <c r="A1074" t="s">
        <v>1143</v>
      </c>
      <c r="B1074">
        <v>1195</v>
      </c>
      <c r="C1074">
        <f>VLOOKUP(A1074, PER!$A$614:$C$2006, 3, FALSE)</f>
        <v>1074</v>
      </c>
      <c r="D1074">
        <f>B1074+C1074</f>
        <v>2269</v>
      </c>
    </row>
    <row r="1075" spans="1:4">
      <c r="A1075" t="s">
        <v>983</v>
      </c>
      <c r="B1075">
        <v>1166</v>
      </c>
      <c r="C1075">
        <f>VLOOKUP(A1075, PER!$A$614:$C$2006, 3, FALSE)</f>
        <v>1104</v>
      </c>
      <c r="D1075">
        <f>B1075+C1075</f>
        <v>2270</v>
      </c>
    </row>
    <row r="1076" spans="1:4">
      <c r="A1076" t="s">
        <v>1429</v>
      </c>
      <c r="B1076">
        <v>1109</v>
      </c>
      <c r="C1076">
        <f>VLOOKUP(A1076, PER!$A$614:$C$2006, 3, FALSE)</f>
        <v>1164</v>
      </c>
      <c r="D1076">
        <f>B1076+C1076</f>
        <v>2273</v>
      </c>
    </row>
    <row r="1077" spans="1:4">
      <c r="A1077" t="s">
        <v>645</v>
      </c>
      <c r="B1077">
        <v>1057</v>
      </c>
      <c r="C1077">
        <f>VLOOKUP(A1077, PER!$A$614:$C$2006, 3, FALSE)</f>
        <v>1217</v>
      </c>
      <c r="D1077">
        <f>B1077+C1077</f>
        <v>2274</v>
      </c>
    </row>
    <row r="1078" spans="1:4">
      <c r="A1078" t="s">
        <v>1747</v>
      </c>
      <c r="B1078">
        <v>1826</v>
      </c>
      <c r="C1078">
        <f>VLOOKUP(A1078, PER!$A$614:$C$2006, 3, FALSE)</f>
        <v>456</v>
      </c>
      <c r="D1078">
        <f>B1078+C1078</f>
        <v>2282</v>
      </c>
    </row>
    <row r="1079" spans="1:4">
      <c r="A1079" t="s">
        <v>1170</v>
      </c>
      <c r="B1079">
        <v>1094</v>
      </c>
      <c r="C1079">
        <f>VLOOKUP(A1079, PER!$A$614:$C$2006, 3, FALSE)</f>
        <v>1190</v>
      </c>
      <c r="D1079">
        <f>B1079+C1079</f>
        <v>2284</v>
      </c>
    </row>
    <row r="1080" spans="1:4">
      <c r="A1080" t="s">
        <v>1702</v>
      </c>
      <c r="B1080">
        <v>1315</v>
      </c>
      <c r="C1080">
        <f>VLOOKUP(A1080, PER!$A$614:$C$2006, 3, FALSE)</f>
        <v>969</v>
      </c>
      <c r="D1080">
        <f>B1080+C1080</f>
        <v>2284</v>
      </c>
    </row>
    <row r="1081" spans="1:4">
      <c r="A1081" t="s">
        <v>1653</v>
      </c>
      <c r="B1081">
        <v>985</v>
      </c>
      <c r="C1081">
        <f>VLOOKUP(A1081, PER!$A$614:$C$2006, 3, FALSE)</f>
        <v>1306</v>
      </c>
      <c r="D1081">
        <f>B1081+C1081</f>
        <v>2291</v>
      </c>
    </row>
    <row r="1082" spans="1:4">
      <c r="A1082" t="s">
        <v>1093</v>
      </c>
      <c r="B1082">
        <v>1288</v>
      </c>
      <c r="C1082">
        <f>VLOOKUP(A1082, PER!$A$614:$C$2006, 3, FALSE)</f>
        <v>1008</v>
      </c>
      <c r="D1082">
        <f>B1082+C1082</f>
        <v>2296</v>
      </c>
    </row>
    <row r="1083" spans="1:4">
      <c r="A1083" t="s">
        <v>996</v>
      </c>
      <c r="B1083">
        <v>1413</v>
      </c>
      <c r="C1083">
        <f>VLOOKUP(A1083, PER!$A$614:$C$2006, 3, FALSE)</f>
        <v>887</v>
      </c>
      <c r="D1083">
        <f>B1083+C1083</f>
        <v>2300</v>
      </c>
    </row>
    <row r="1084" spans="1:4">
      <c r="A1084" t="s">
        <v>606</v>
      </c>
      <c r="B1084">
        <v>992</v>
      </c>
      <c r="C1084">
        <f>VLOOKUP(A1084, PER!$A$614:$C$2006, 3, FALSE)</f>
        <v>1309</v>
      </c>
      <c r="D1084">
        <f>B1084+C1084</f>
        <v>2301</v>
      </c>
    </row>
    <row r="1085" spans="1:4">
      <c r="A1085" t="s">
        <v>1218</v>
      </c>
      <c r="B1085">
        <v>959</v>
      </c>
      <c r="C1085">
        <f>VLOOKUP(A1085, PER!$A$614:$C$2006, 3, FALSE)</f>
        <v>1347</v>
      </c>
      <c r="D1085">
        <f>B1085+C1085</f>
        <v>2306</v>
      </c>
    </row>
    <row r="1086" spans="1:4">
      <c r="A1086" t="s">
        <v>1863</v>
      </c>
      <c r="B1086">
        <v>1470</v>
      </c>
      <c r="C1086">
        <f>VLOOKUP(A1086, PER!$A$614:$C$2006, 3, FALSE)</f>
        <v>836</v>
      </c>
      <c r="D1086">
        <f>B1086+C1086</f>
        <v>2306</v>
      </c>
    </row>
    <row r="1087" spans="1:4">
      <c r="A1087" t="s">
        <v>1837</v>
      </c>
      <c r="B1087">
        <v>1789</v>
      </c>
      <c r="C1087">
        <f>VLOOKUP(A1087, PER!$A$614:$C$2006, 3, FALSE)</f>
        <v>520</v>
      </c>
      <c r="D1087">
        <f>B1087+C1087</f>
        <v>2309</v>
      </c>
    </row>
    <row r="1088" spans="1:4">
      <c r="A1088" t="s">
        <v>358</v>
      </c>
      <c r="B1088">
        <v>1344</v>
      </c>
      <c r="C1088">
        <f>VLOOKUP(A1088, PER!$A$614:$C$2006, 3, FALSE)</f>
        <v>968</v>
      </c>
      <c r="D1088">
        <f>B1088+C1088</f>
        <v>2312</v>
      </c>
    </row>
    <row r="1089" spans="1:4">
      <c r="A1089" t="s">
        <v>1536</v>
      </c>
      <c r="B1089">
        <v>1316</v>
      </c>
      <c r="C1089">
        <f>VLOOKUP(A1089, PER!$A$614:$C$2006, 3, FALSE)</f>
        <v>1000</v>
      </c>
      <c r="D1089">
        <f>B1089+C1089</f>
        <v>2316</v>
      </c>
    </row>
    <row r="1090" spans="1:4">
      <c r="A1090" t="s">
        <v>263</v>
      </c>
      <c r="B1090">
        <v>1489</v>
      </c>
      <c r="C1090">
        <f>VLOOKUP(A1090, PER!$A$614:$C$2006, 3, FALSE)</f>
        <v>827</v>
      </c>
      <c r="D1090">
        <f>B1090+C1090</f>
        <v>2316</v>
      </c>
    </row>
    <row r="1091" spans="1:4">
      <c r="A1091" t="s">
        <v>323</v>
      </c>
      <c r="B1091">
        <v>1077</v>
      </c>
      <c r="C1091">
        <f>VLOOKUP(A1091, PER!$A$614:$C$2006, 3, FALSE)</f>
        <v>1246</v>
      </c>
      <c r="D1091">
        <f>B1091+C1091</f>
        <v>2323</v>
      </c>
    </row>
    <row r="1092" spans="1:4">
      <c r="A1092" t="s">
        <v>392</v>
      </c>
      <c r="B1092">
        <v>1342</v>
      </c>
      <c r="C1092">
        <f>VLOOKUP(A1092, PER!$A$614:$C$2006, 3, FALSE)</f>
        <v>982</v>
      </c>
      <c r="D1092">
        <f>B1092+C1092</f>
        <v>2324</v>
      </c>
    </row>
    <row r="1093" spans="1:4">
      <c r="A1093" t="s">
        <v>1503</v>
      </c>
      <c r="B1093">
        <v>1171</v>
      </c>
      <c r="C1093">
        <f>VLOOKUP(A1093, PER!$A$614:$C$2006, 3, FALSE)</f>
        <v>1156</v>
      </c>
      <c r="D1093">
        <f>B1093+C1093</f>
        <v>2327</v>
      </c>
    </row>
    <row r="1094" spans="1:4">
      <c r="A1094" t="s">
        <v>1142</v>
      </c>
      <c r="B1094">
        <v>1804</v>
      </c>
      <c r="C1094">
        <f>VLOOKUP(A1094, PER!$A$614:$C$2006, 3, FALSE)</f>
        <v>524</v>
      </c>
      <c r="D1094">
        <f>B1094+C1094</f>
        <v>2328</v>
      </c>
    </row>
    <row r="1095" spans="1:4">
      <c r="A1095" t="s">
        <v>752</v>
      </c>
      <c r="B1095">
        <v>1031</v>
      </c>
      <c r="C1095">
        <f>VLOOKUP(A1095, PER!$A$614:$C$2006, 3, FALSE)</f>
        <v>1299</v>
      </c>
      <c r="D1095">
        <f>B1095+C1095</f>
        <v>2330</v>
      </c>
    </row>
    <row r="1096" spans="1:4">
      <c r="A1096" t="s">
        <v>415</v>
      </c>
      <c r="B1096">
        <v>1052</v>
      </c>
      <c r="C1096">
        <f>VLOOKUP(A1096, PER!$A$614:$C$2006, 3, FALSE)</f>
        <v>1280</v>
      </c>
      <c r="D1096">
        <f>B1096+C1096</f>
        <v>2332</v>
      </c>
    </row>
    <row r="1097" spans="1:4">
      <c r="A1097" t="s">
        <v>1718</v>
      </c>
      <c r="B1097">
        <v>1765</v>
      </c>
      <c r="C1097">
        <f>VLOOKUP(A1097, PER!$A$614:$C$2006, 3, FALSE)</f>
        <v>575</v>
      </c>
      <c r="D1097">
        <f>B1097+C1097</f>
        <v>2340</v>
      </c>
    </row>
    <row r="1098" spans="1:4">
      <c r="A1098" t="s">
        <v>690</v>
      </c>
      <c r="B1098">
        <v>1090</v>
      </c>
      <c r="C1098">
        <f>VLOOKUP(A1098, PER!$A$614:$C$2006, 3, FALSE)</f>
        <v>1251</v>
      </c>
      <c r="D1098">
        <f>B1098+C1098</f>
        <v>2341</v>
      </c>
    </row>
    <row r="1099" spans="1:4">
      <c r="A1099" t="s">
        <v>1029</v>
      </c>
      <c r="B1099">
        <v>1050</v>
      </c>
      <c r="C1099">
        <f>VLOOKUP(A1099, PER!$A$614:$C$2006, 3, FALSE)</f>
        <v>1295</v>
      </c>
      <c r="D1099">
        <f>B1099+C1099</f>
        <v>2345</v>
      </c>
    </row>
    <row r="1100" spans="1:4">
      <c r="A1100" t="s">
        <v>761</v>
      </c>
      <c r="B1100">
        <v>1368</v>
      </c>
      <c r="C1100">
        <f>VLOOKUP(A1100, PER!$A$614:$C$2006, 3, FALSE)</f>
        <v>979</v>
      </c>
      <c r="D1100">
        <f>B1100+C1100</f>
        <v>2347</v>
      </c>
    </row>
    <row r="1101" spans="1:4">
      <c r="A1101" t="s">
        <v>1168</v>
      </c>
      <c r="B1101">
        <v>1151</v>
      </c>
      <c r="C1101">
        <f>VLOOKUP(A1101, PER!$A$614:$C$2006, 3, FALSE)</f>
        <v>1199</v>
      </c>
      <c r="D1101">
        <f>B1101+C1101</f>
        <v>2350</v>
      </c>
    </row>
    <row r="1102" spans="1:4">
      <c r="A1102" t="s">
        <v>883</v>
      </c>
      <c r="B1102">
        <v>1153</v>
      </c>
      <c r="C1102">
        <f>VLOOKUP(A1102, PER!$A$614:$C$2006, 3, FALSE)</f>
        <v>1197</v>
      </c>
      <c r="D1102">
        <f>B1102+C1102</f>
        <v>2350</v>
      </c>
    </row>
    <row r="1103" spans="1:4">
      <c r="A1103" t="s">
        <v>363</v>
      </c>
      <c r="B1103">
        <v>1212</v>
      </c>
      <c r="C1103">
        <f>VLOOKUP(A1103, PER!$A$614:$C$2006, 3, FALSE)</f>
        <v>1140</v>
      </c>
      <c r="D1103">
        <f>B1103+C1103</f>
        <v>2352</v>
      </c>
    </row>
    <row r="1104" spans="1:4">
      <c r="A1104" t="s">
        <v>598</v>
      </c>
      <c r="B1104">
        <v>1301</v>
      </c>
      <c r="C1104">
        <f>VLOOKUP(A1104, PER!$A$614:$C$2006, 3, FALSE)</f>
        <v>1051</v>
      </c>
      <c r="D1104">
        <f>B1104+C1104</f>
        <v>2352</v>
      </c>
    </row>
    <row r="1105" spans="1:4">
      <c r="A1105" t="s">
        <v>1433</v>
      </c>
      <c r="B1105">
        <v>1139</v>
      </c>
      <c r="C1105">
        <f>VLOOKUP(A1105, PER!$A$614:$C$2006, 3, FALSE)</f>
        <v>1214</v>
      </c>
      <c r="D1105">
        <f>B1105+C1105</f>
        <v>2353</v>
      </c>
    </row>
    <row r="1106" spans="1:4">
      <c r="A1106" t="s">
        <v>1644</v>
      </c>
      <c r="B1106">
        <v>1642</v>
      </c>
      <c r="C1106">
        <f>VLOOKUP(A1106, PER!$A$614:$C$2006, 3, FALSE)</f>
        <v>714</v>
      </c>
      <c r="D1106">
        <f>B1106+C1106</f>
        <v>2356</v>
      </c>
    </row>
    <row r="1107" spans="1:4">
      <c r="A1107" t="s">
        <v>1037</v>
      </c>
      <c r="B1107">
        <v>1067</v>
      </c>
      <c r="C1107">
        <f>VLOOKUP(A1107, PER!$A$614:$C$2006, 3, FALSE)</f>
        <v>1291</v>
      </c>
      <c r="D1107">
        <f>B1107+C1107</f>
        <v>2358</v>
      </c>
    </row>
    <row r="1108" spans="1:4">
      <c r="A1108" t="s">
        <v>64</v>
      </c>
      <c r="B1108">
        <v>1082</v>
      </c>
      <c r="C1108">
        <f>VLOOKUP(A1108, PER!$A$614:$C$2006, 3, FALSE)</f>
        <v>1276</v>
      </c>
      <c r="D1108">
        <f>B1108+C1108</f>
        <v>2358</v>
      </c>
    </row>
    <row r="1109" spans="1:4">
      <c r="A1109" t="s">
        <v>98</v>
      </c>
      <c r="B1109">
        <v>1352</v>
      </c>
      <c r="C1109">
        <f>VLOOKUP(A1109, PER!$A$614:$C$2006, 3, FALSE)</f>
        <v>1019</v>
      </c>
      <c r="D1109">
        <f>B1109+C1109</f>
        <v>2371</v>
      </c>
    </row>
    <row r="1110" spans="1:4">
      <c r="A1110" t="s">
        <v>328</v>
      </c>
      <c r="B1110">
        <v>1063</v>
      </c>
      <c r="C1110">
        <f>VLOOKUP(A1110, PER!$A$614:$C$2006, 3, FALSE)</f>
        <v>1310</v>
      </c>
      <c r="D1110">
        <f>B1110+C1110</f>
        <v>2373</v>
      </c>
    </row>
    <row r="1111" spans="1:4">
      <c r="A1111" t="s">
        <v>1834</v>
      </c>
      <c r="B1111">
        <v>1243</v>
      </c>
      <c r="C1111">
        <f>VLOOKUP(A1111, PER!$A$614:$C$2006, 3, FALSE)</f>
        <v>1132</v>
      </c>
      <c r="D1111">
        <f>B1111+C1111</f>
        <v>2375</v>
      </c>
    </row>
    <row r="1112" spans="1:4">
      <c r="A1112" t="s">
        <v>375</v>
      </c>
      <c r="B1112">
        <v>1364</v>
      </c>
      <c r="C1112">
        <f>VLOOKUP(A1112, PER!$A$614:$C$2006, 3, FALSE)</f>
        <v>1014</v>
      </c>
      <c r="D1112">
        <f>B1112+C1112</f>
        <v>2378</v>
      </c>
    </row>
    <row r="1113" spans="1:4">
      <c r="A1113" t="s">
        <v>319</v>
      </c>
      <c r="B1113">
        <v>1325</v>
      </c>
      <c r="C1113">
        <f>VLOOKUP(A1113, PER!$A$614:$C$2006, 3, FALSE)</f>
        <v>1054</v>
      </c>
      <c r="D1113">
        <f>B1113+C1113</f>
        <v>2379</v>
      </c>
    </row>
    <row r="1114" spans="1:4">
      <c r="A1114" t="s">
        <v>1236</v>
      </c>
      <c r="B1114">
        <v>1198</v>
      </c>
      <c r="C1114">
        <f>VLOOKUP(A1114, PER!$A$614:$C$2006, 3, FALSE)</f>
        <v>1184</v>
      </c>
      <c r="D1114">
        <f>B1114+C1114</f>
        <v>2382</v>
      </c>
    </row>
    <row r="1115" spans="1:4">
      <c r="A1115" t="s">
        <v>1083</v>
      </c>
      <c r="B1115">
        <v>993</v>
      </c>
      <c r="C1115">
        <f>VLOOKUP(A1115, PER!$A$614:$C$2006, 3, FALSE)</f>
        <v>1391</v>
      </c>
      <c r="D1115">
        <f>B1115+C1115</f>
        <v>2384</v>
      </c>
    </row>
    <row r="1116" spans="1:4">
      <c r="A1116" t="s">
        <v>1579</v>
      </c>
      <c r="B1116">
        <v>1021</v>
      </c>
      <c r="C1116">
        <f>VLOOKUP(A1116, PER!$A$614:$C$2006, 3, FALSE)</f>
        <v>1364</v>
      </c>
      <c r="D1116">
        <f>B1116+C1116</f>
        <v>2385</v>
      </c>
    </row>
    <row r="1117" spans="1:4">
      <c r="A1117" t="s">
        <v>1210</v>
      </c>
      <c r="B1117">
        <v>1616</v>
      </c>
      <c r="C1117">
        <f>VLOOKUP(A1117, PER!$A$614:$C$2006, 3, FALSE)</f>
        <v>777</v>
      </c>
      <c r="D1117">
        <f>B1117+C1117</f>
        <v>2393</v>
      </c>
    </row>
    <row r="1118" spans="1:4">
      <c r="A1118" t="s">
        <v>1803</v>
      </c>
      <c r="B1118">
        <v>1549</v>
      </c>
      <c r="C1118">
        <f>VLOOKUP(A1118, PER!$A$614:$C$2006, 3, FALSE)</f>
        <v>850</v>
      </c>
      <c r="D1118">
        <f>B1118+C1118</f>
        <v>2399</v>
      </c>
    </row>
    <row r="1119" spans="1:4">
      <c r="A1119" t="s">
        <v>743</v>
      </c>
      <c r="B1119">
        <v>1726</v>
      </c>
      <c r="C1119">
        <f>VLOOKUP(A1119, PER!$A$614:$C$2006, 3, FALSE)</f>
        <v>674</v>
      </c>
      <c r="D1119">
        <f>B1119+C1119</f>
        <v>2400</v>
      </c>
    </row>
    <row r="1120" spans="1:4">
      <c r="A1120" t="s">
        <v>1368</v>
      </c>
      <c r="B1120">
        <v>1136</v>
      </c>
      <c r="C1120">
        <f>VLOOKUP(A1120, PER!$A$614:$C$2006, 3, FALSE)</f>
        <v>1265</v>
      </c>
      <c r="D1120">
        <f>B1120+C1120</f>
        <v>2401</v>
      </c>
    </row>
    <row r="1121" spans="1:4">
      <c r="A1121" t="s">
        <v>444</v>
      </c>
      <c r="B1121">
        <v>1231</v>
      </c>
      <c r="C1121">
        <f>VLOOKUP(A1121, PER!$A$614:$C$2006, 3, FALSE)</f>
        <v>1172</v>
      </c>
      <c r="D1121">
        <f>B1121+C1121</f>
        <v>2403</v>
      </c>
    </row>
    <row r="1122" spans="1:4">
      <c r="A1122" t="s">
        <v>1121</v>
      </c>
      <c r="B1122">
        <v>1367</v>
      </c>
      <c r="C1122">
        <f>VLOOKUP(A1122, PER!$A$614:$C$2006, 3, FALSE)</f>
        <v>1036</v>
      </c>
      <c r="D1122">
        <f>B1122+C1122</f>
        <v>2403</v>
      </c>
    </row>
    <row r="1123" spans="1:4">
      <c r="A1123" t="s">
        <v>152</v>
      </c>
      <c r="B1123">
        <v>1271</v>
      </c>
      <c r="C1123">
        <f>VLOOKUP(A1123, PER!$A$614:$C$2006, 3, FALSE)</f>
        <v>1133</v>
      </c>
      <c r="D1123">
        <f>B1123+C1123</f>
        <v>2404</v>
      </c>
    </row>
    <row r="1124" spans="1:4">
      <c r="A1124" t="s">
        <v>1799</v>
      </c>
      <c r="B1124">
        <v>1763</v>
      </c>
      <c r="C1124">
        <f>VLOOKUP(A1124, PER!$A$614:$C$2006, 3, FALSE)</f>
        <v>648</v>
      </c>
      <c r="D1124">
        <f>B1124+C1124</f>
        <v>2411</v>
      </c>
    </row>
    <row r="1125" spans="1:4">
      <c r="A1125" t="s">
        <v>1179</v>
      </c>
      <c r="B1125">
        <v>1355</v>
      </c>
      <c r="C1125">
        <f>VLOOKUP(A1125, PER!$A$614:$C$2006, 3, FALSE)</f>
        <v>1060</v>
      </c>
      <c r="D1125">
        <f>B1125+C1125</f>
        <v>2415</v>
      </c>
    </row>
    <row r="1126" spans="1:4">
      <c r="A1126" t="s">
        <v>741</v>
      </c>
      <c r="B1126">
        <v>1548</v>
      </c>
      <c r="C1126">
        <f>VLOOKUP(A1126, PER!$A$614:$C$2006, 3, FALSE)</f>
        <v>867</v>
      </c>
      <c r="D1126">
        <f>B1126+C1126</f>
        <v>2415</v>
      </c>
    </row>
    <row r="1127" spans="1:4">
      <c r="A1127" t="s">
        <v>1265</v>
      </c>
      <c r="B1127">
        <v>1097</v>
      </c>
      <c r="C1127">
        <f>VLOOKUP(A1127, PER!$A$614:$C$2006, 3, FALSE)</f>
        <v>1322</v>
      </c>
      <c r="D1127">
        <f>B1127+C1127</f>
        <v>2419</v>
      </c>
    </row>
    <row r="1128" spans="1:4">
      <c r="A1128" t="s">
        <v>1613</v>
      </c>
      <c r="B1128">
        <v>1137</v>
      </c>
      <c r="C1128">
        <f>VLOOKUP(A1128, PER!$A$614:$C$2006, 3, FALSE)</f>
        <v>1283</v>
      </c>
      <c r="D1128">
        <f>B1128+C1128</f>
        <v>2420</v>
      </c>
    </row>
    <row r="1129" spans="1:4">
      <c r="A1129" t="s">
        <v>387</v>
      </c>
      <c r="B1129">
        <v>1149</v>
      </c>
      <c r="C1129">
        <f>VLOOKUP(A1129, PER!$A$614:$C$2006, 3, FALSE)</f>
        <v>1271</v>
      </c>
      <c r="D1129">
        <f>B1129+C1129</f>
        <v>2420</v>
      </c>
    </row>
    <row r="1130" spans="1:4">
      <c r="A1130" t="s">
        <v>1234</v>
      </c>
      <c r="B1130">
        <v>2188</v>
      </c>
      <c r="C1130">
        <f>VLOOKUP(A1130, PER!$A$614:$C$2006, 3, FALSE)</f>
        <v>239</v>
      </c>
      <c r="D1130">
        <f>B1130+C1130</f>
        <v>2427</v>
      </c>
    </row>
    <row r="1131" spans="1:4">
      <c r="A1131" t="s">
        <v>1025</v>
      </c>
      <c r="B1131">
        <v>1819</v>
      </c>
      <c r="C1131">
        <f>VLOOKUP(A1131, PER!$A$614:$C$2006, 3, FALSE)</f>
        <v>611</v>
      </c>
      <c r="D1131">
        <f>B1131+C1131</f>
        <v>2430</v>
      </c>
    </row>
    <row r="1132" spans="1:4">
      <c r="A1132" t="s">
        <v>1905</v>
      </c>
      <c r="B1132">
        <v>1708</v>
      </c>
      <c r="C1132">
        <f>VLOOKUP(A1132, PER!$A$614:$C$2006, 3, FALSE)</f>
        <v>724</v>
      </c>
      <c r="D1132">
        <f>B1132+C1132</f>
        <v>2432</v>
      </c>
    </row>
    <row r="1133" spans="1:4">
      <c r="A1133" t="s">
        <v>1577</v>
      </c>
      <c r="B1133">
        <v>1176</v>
      </c>
      <c r="C1133">
        <f>VLOOKUP(A1133, PER!$A$614:$C$2006, 3, FALSE)</f>
        <v>1263</v>
      </c>
      <c r="D1133">
        <f>B1133+C1133</f>
        <v>2439</v>
      </c>
    </row>
    <row r="1134" spans="1:4">
      <c r="A1134" t="s">
        <v>751</v>
      </c>
      <c r="B1134">
        <v>1605</v>
      </c>
      <c r="C1134">
        <f>VLOOKUP(A1134, PER!$A$614:$C$2006, 3, FALSE)</f>
        <v>841</v>
      </c>
      <c r="D1134">
        <f>B1134+C1134</f>
        <v>2446</v>
      </c>
    </row>
    <row r="1135" spans="1:4">
      <c r="A1135" t="s">
        <v>1628</v>
      </c>
      <c r="B1135">
        <v>1662</v>
      </c>
      <c r="C1135">
        <f>VLOOKUP(A1135, PER!$A$614:$C$2006, 3, FALSE)</f>
        <v>789</v>
      </c>
      <c r="D1135">
        <f>B1135+C1135</f>
        <v>2451</v>
      </c>
    </row>
    <row r="1136" spans="1:4">
      <c r="A1136" t="s">
        <v>1487</v>
      </c>
      <c r="B1136">
        <v>1323</v>
      </c>
      <c r="C1136">
        <f>VLOOKUP(A1136, PER!$A$614:$C$2006, 3, FALSE)</f>
        <v>1130</v>
      </c>
      <c r="D1136">
        <f>B1136+C1136</f>
        <v>2453</v>
      </c>
    </row>
    <row r="1137" spans="1:4">
      <c r="A1137" t="s">
        <v>529</v>
      </c>
      <c r="B1137">
        <v>1389</v>
      </c>
      <c r="C1137">
        <f>VLOOKUP(A1137, PER!$A$614:$C$2006, 3, FALSE)</f>
        <v>1070</v>
      </c>
      <c r="D1137">
        <f>B1137+C1137</f>
        <v>2459</v>
      </c>
    </row>
    <row r="1138" spans="1:4">
      <c r="A1138" t="s">
        <v>760</v>
      </c>
      <c r="B1138">
        <v>1425</v>
      </c>
      <c r="C1138">
        <f>VLOOKUP(A1138, PER!$A$614:$C$2006, 3, FALSE)</f>
        <v>1034</v>
      </c>
      <c r="D1138">
        <f>B1138+C1138</f>
        <v>2459</v>
      </c>
    </row>
    <row r="1139" spans="1:4">
      <c r="A1139" t="s">
        <v>1206</v>
      </c>
      <c r="B1139">
        <v>1623</v>
      </c>
      <c r="C1139">
        <f>VLOOKUP(A1139, PER!$A$614:$C$2006, 3, FALSE)</f>
        <v>838</v>
      </c>
      <c r="D1139">
        <f>B1139+C1139</f>
        <v>2461</v>
      </c>
    </row>
    <row r="1140" spans="1:4">
      <c r="A1140" t="s">
        <v>1514</v>
      </c>
      <c r="B1140">
        <v>1488</v>
      </c>
      <c r="C1140">
        <f>VLOOKUP(A1140, PER!$A$614:$C$2006, 3, FALSE)</f>
        <v>974</v>
      </c>
      <c r="D1140">
        <f>B1140+C1140</f>
        <v>2462</v>
      </c>
    </row>
    <row r="1141" spans="1:4">
      <c r="A1141" t="s">
        <v>1932</v>
      </c>
      <c r="B1141">
        <v>1487</v>
      </c>
      <c r="C1141">
        <f>VLOOKUP(A1141, PER!$A$614:$C$2006, 3, FALSE)</f>
        <v>976</v>
      </c>
      <c r="D1141">
        <f>B1141+C1141</f>
        <v>2463</v>
      </c>
    </row>
    <row r="1142" spans="1:4">
      <c r="A1142" t="s">
        <v>1379</v>
      </c>
      <c r="B1142">
        <v>1220</v>
      </c>
      <c r="C1142">
        <f>VLOOKUP(A1142, PER!$A$614:$C$2006, 3, FALSE)</f>
        <v>1247</v>
      </c>
      <c r="D1142">
        <f>B1142+C1142</f>
        <v>2467</v>
      </c>
    </row>
    <row r="1143" spans="1:4">
      <c r="A1143" t="s">
        <v>547</v>
      </c>
      <c r="B1143">
        <v>1216</v>
      </c>
      <c r="C1143">
        <f>VLOOKUP(A1143, PER!$A$614:$C$2006, 3, FALSE)</f>
        <v>1252</v>
      </c>
      <c r="D1143">
        <f>B1143+C1143</f>
        <v>2468</v>
      </c>
    </row>
    <row r="1144" spans="1:4">
      <c r="A1144" t="s">
        <v>1771</v>
      </c>
      <c r="B1144">
        <v>1125</v>
      </c>
      <c r="C1144">
        <f>VLOOKUP(A1144, PER!$A$614:$C$2006, 3, FALSE)</f>
        <v>1352</v>
      </c>
      <c r="D1144">
        <f>B1144+C1144</f>
        <v>2477</v>
      </c>
    </row>
    <row r="1145" spans="1:4">
      <c r="A1145" t="s">
        <v>1523</v>
      </c>
      <c r="B1145">
        <v>1681</v>
      </c>
      <c r="C1145">
        <f>VLOOKUP(A1145, PER!$A$614:$C$2006, 3, FALSE)</f>
        <v>797</v>
      </c>
      <c r="D1145">
        <f>B1145+C1145</f>
        <v>2478</v>
      </c>
    </row>
    <row r="1146" spans="1:4">
      <c r="A1146" t="s">
        <v>968</v>
      </c>
      <c r="B1146">
        <v>1506</v>
      </c>
      <c r="C1146">
        <f>VLOOKUP(A1146, PER!$A$614:$C$2006, 3, FALSE)</f>
        <v>973</v>
      </c>
      <c r="D1146">
        <f>B1146+C1146</f>
        <v>2479</v>
      </c>
    </row>
    <row r="1147" spans="1:4">
      <c r="A1147" t="s">
        <v>414</v>
      </c>
      <c r="B1147">
        <v>1255</v>
      </c>
      <c r="C1147">
        <f>VLOOKUP(A1147, PER!$A$614:$C$2006, 3, FALSE)</f>
        <v>1237</v>
      </c>
      <c r="D1147">
        <f>B1147+C1147</f>
        <v>2492</v>
      </c>
    </row>
    <row r="1148" spans="1:4">
      <c r="A1148" t="s">
        <v>1437</v>
      </c>
      <c r="B1148">
        <v>1438</v>
      </c>
      <c r="C1148">
        <f>VLOOKUP(A1148, PER!$A$614:$C$2006, 3, FALSE)</f>
        <v>1055</v>
      </c>
      <c r="D1148">
        <f>B1148+C1148</f>
        <v>2493</v>
      </c>
    </row>
    <row r="1149" spans="1:4">
      <c r="A1149" t="s">
        <v>986</v>
      </c>
      <c r="B1149">
        <v>1676</v>
      </c>
      <c r="C1149">
        <f>VLOOKUP(A1149, PER!$A$614:$C$2006, 3, FALSE)</f>
        <v>818</v>
      </c>
      <c r="D1149">
        <f>B1149+C1149</f>
        <v>2494</v>
      </c>
    </row>
    <row r="1150" spans="1:4">
      <c r="A1150" t="s">
        <v>255</v>
      </c>
      <c r="B1150">
        <v>1609</v>
      </c>
      <c r="C1150">
        <f>VLOOKUP(A1150, PER!$A$614:$C$2006, 3, FALSE)</f>
        <v>886</v>
      </c>
      <c r="D1150">
        <f>B1150+C1150</f>
        <v>2495</v>
      </c>
    </row>
    <row r="1151" spans="1:4">
      <c r="A1151" t="s">
        <v>1010</v>
      </c>
      <c r="B1151">
        <v>1249</v>
      </c>
      <c r="C1151">
        <f>VLOOKUP(A1151, PER!$A$614:$C$2006, 3, FALSE)</f>
        <v>1248</v>
      </c>
      <c r="D1151">
        <f>B1151+C1151</f>
        <v>2497</v>
      </c>
    </row>
    <row r="1152" spans="1:4">
      <c r="A1152" t="s">
        <v>239</v>
      </c>
      <c r="B1152">
        <v>1280</v>
      </c>
      <c r="C1152">
        <f>VLOOKUP(A1152, PER!$A$614:$C$2006, 3, FALSE)</f>
        <v>1218</v>
      </c>
      <c r="D1152">
        <f>B1152+C1152</f>
        <v>2498</v>
      </c>
    </row>
    <row r="1153" spans="1:4">
      <c r="A1153" t="s">
        <v>1259</v>
      </c>
      <c r="B1153">
        <v>1193</v>
      </c>
      <c r="C1153">
        <f>VLOOKUP(A1153, PER!$A$614:$C$2006, 3, FALSE)</f>
        <v>1314</v>
      </c>
      <c r="D1153">
        <f>B1153+C1153</f>
        <v>2507</v>
      </c>
    </row>
    <row r="1154" spans="1:4">
      <c r="A1154" t="s">
        <v>1844</v>
      </c>
      <c r="B1154">
        <v>1207</v>
      </c>
      <c r="C1154">
        <f>VLOOKUP(A1154, PER!$A$614:$C$2006, 3, FALSE)</f>
        <v>1302</v>
      </c>
      <c r="D1154">
        <f>B1154+C1154</f>
        <v>2509</v>
      </c>
    </row>
    <row r="1155" spans="1:4">
      <c r="A1155" t="s">
        <v>853</v>
      </c>
      <c r="B1155">
        <v>1131</v>
      </c>
      <c r="C1155">
        <f>VLOOKUP(A1155, PER!$A$614:$C$2006, 3, FALSE)</f>
        <v>1379</v>
      </c>
      <c r="D1155">
        <f>B1155+C1155</f>
        <v>2510</v>
      </c>
    </row>
    <row r="1156" spans="1:4">
      <c r="A1156" t="s">
        <v>192</v>
      </c>
      <c r="B1156">
        <v>1121</v>
      </c>
      <c r="C1156">
        <f>VLOOKUP(A1156, PER!$A$614:$C$2006, 3, FALSE)</f>
        <v>1392</v>
      </c>
      <c r="D1156">
        <f>B1156+C1156</f>
        <v>2513</v>
      </c>
    </row>
    <row r="1157" spans="1:4">
      <c r="A1157" t="s">
        <v>929</v>
      </c>
      <c r="B1157">
        <v>1649</v>
      </c>
      <c r="C1157">
        <f>VLOOKUP(A1157, PER!$A$614:$C$2006, 3, FALSE)</f>
        <v>865</v>
      </c>
      <c r="D1157">
        <f>B1157+C1157</f>
        <v>2514</v>
      </c>
    </row>
    <row r="1158" spans="1:4">
      <c r="A1158" t="s">
        <v>1826</v>
      </c>
      <c r="B1158">
        <v>1265</v>
      </c>
      <c r="C1158">
        <f>VLOOKUP(A1158, PER!$A$614:$C$2006, 3, FALSE)</f>
        <v>1253</v>
      </c>
      <c r="D1158">
        <f>B1158+C1158</f>
        <v>2518</v>
      </c>
    </row>
    <row r="1159" spans="1:4">
      <c r="A1159" t="s">
        <v>44</v>
      </c>
      <c r="B1159">
        <v>1264</v>
      </c>
      <c r="C1159">
        <f>VLOOKUP(A1159, PER!$A$614:$C$2006, 3, FALSE)</f>
        <v>1266</v>
      </c>
      <c r="D1159">
        <f>B1159+C1159</f>
        <v>2530</v>
      </c>
    </row>
    <row r="1160" spans="1:4">
      <c r="A1160" t="s">
        <v>1583</v>
      </c>
      <c r="B1160">
        <v>1298</v>
      </c>
      <c r="C1160">
        <f>VLOOKUP(A1160, PER!$A$614:$C$2006, 3, FALSE)</f>
        <v>1250</v>
      </c>
      <c r="D1160">
        <f>B1160+C1160</f>
        <v>2548</v>
      </c>
    </row>
    <row r="1161" spans="1:4">
      <c r="A1161" t="s">
        <v>757</v>
      </c>
      <c r="B1161">
        <v>1467</v>
      </c>
      <c r="C1161">
        <f>VLOOKUP(A1161, PER!$A$614:$C$2006, 3, FALSE)</f>
        <v>1085</v>
      </c>
      <c r="D1161">
        <f>B1161+C1161</f>
        <v>2552</v>
      </c>
    </row>
    <row r="1162" spans="1:4">
      <c r="A1162" t="s">
        <v>1459</v>
      </c>
      <c r="B1162">
        <v>1361</v>
      </c>
      <c r="C1162">
        <f>VLOOKUP(A1162, PER!$A$614:$C$2006, 3, FALSE)</f>
        <v>1194</v>
      </c>
      <c r="D1162">
        <f>B1162+C1162</f>
        <v>2555</v>
      </c>
    </row>
    <row r="1163" spans="1:4">
      <c r="A1163" t="s">
        <v>259</v>
      </c>
      <c r="B1163">
        <v>1186</v>
      </c>
      <c r="C1163">
        <f>VLOOKUP(A1163, PER!$A$614:$C$2006, 3, FALSE)</f>
        <v>1378</v>
      </c>
      <c r="D1163">
        <f>B1163+C1163</f>
        <v>2564</v>
      </c>
    </row>
    <row r="1164" spans="1:4">
      <c r="A1164" t="s">
        <v>334</v>
      </c>
      <c r="B1164">
        <v>1713</v>
      </c>
      <c r="C1164">
        <f>VLOOKUP(A1164, PER!$A$614:$C$2006, 3, FALSE)</f>
        <v>856</v>
      </c>
      <c r="D1164">
        <f>B1164+C1164</f>
        <v>2569</v>
      </c>
    </row>
    <row r="1165" spans="1:4">
      <c r="A1165" t="s">
        <v>324</v>
      </c>
      <c r="B1165">
        <v>1680</v>
      </c>
      <c r="C1165">
        <f>VLOOKUP(A1165, PER!$A$614:$C$2006, 3, FALSE)</f>
        <v>890</v>
      </c>
      <c r="D1165">
        <f>B1165+C1165</f>
        <v>2570</v>
      </c>
    </row>
    <row r="1166" spans="1:4">
      <c r="A1166" t="s">
        <v>632</v>
      </c>
      <c r="B1166">
        <v>2084</v>
      </c>
      <c r="C1166">
        <f>VLOOKUP(A1166, PER!$A$614:$C$2006, 3, FALSE)</f>
        <v>487</v>
      </c>
      <c r="D1166">
        <f>B1166+C1166</f>
        <v>2571</v>
      </c>
    </row>
    <row r="1167" spans="1:4">
      <c r="A1167" t="s">
        <v>1153</v>
      </c>
      <c r="B1167">
        <v>1219</v>
      </c>
      <c r="C1167">
        <f>VLOOKUP(A1167, PER!$A$614:$C$2006, 3, FALSE)</f>
        <v>1353</v>
      </c>
      <c r="D1167">
        <f>B1167+C1167</f>
        <v>2572</v>
      </c>
    </row>
    <row r="1168" spans="1:4">
      <c r="A1168" t="s">
        <v>1239</v>
      </c>
      <c r="B1168">
        <v>1507</v>
      </c>
      <c r="C1168">
        <f>VLOOKUP(A1168, PER!$A$614:$C$2006, 3, FALSE)</f>
        <v>1066</v>
      </c>
      <c r="D1168">
        <f>B1168+C1168</f>
        <v>2573</v>
      </c>
    </row>
    <row r="1169" spans="1:4">
      <c r="A1169" t="s">
        <v>527</v>
      </c>
      <c r="B1169">
        <v>1242</v>
      </c>
      <c r="C1169">
        <f>VLOOKUP(A1169, PER!$A$614:$C$2006, 3, FALSE)</f>
        <v>1343</v>
      </c>
      <c r="D1169">
        <f>B1169+C1169</f>
        <v>2585</v>
      </c>
    </row>
    <row r="1170" spans="1:4">
      <c r="A1170" t="s">
        <v>1209</v>
      </c>
      <c r="B1170">
        <v>1528</v>
      </c>
      <c r="C1170">
        <f>VLOOKUP(A1170, PER!$A$614:$C$2006, 3, FALSE)</f>
        <v>1058</v>
      </c>
      <c r="D1170">
        <f>B1170+C1170</f>
        <v>2586</v>
      </c>
    </row>
    <row r="1171" spans="1:4">
      <c r="A1171" t="s">
        <v>961</v>
      </c>
      <c r="B1171">
        <v>1250</v>
      </c>
      <c r="C1171">
        <f>VLOOKUP(A1171, PER!$A$614:$C$2006, 3, FALSE)</f>
        <v>1338</v>
      </c>
      <c r="D1171">
        <f>B1171+C1171</f>
        <v>2588</v>
      </c>
    </row>
    <row r="1172" spans="1:4">
      <c r="A1172" t="s">
        <v>1502</v>
      </c>
      <c r="B1172">
        <v>1303</v>
      </c>
      <c r="C1172">
        <f>VLOOKUP(A1172, PER!$A$614:$C$2006, 3, FALSE)</f>
        <v>1297</v>
      </c>
      <c r="D1172">
        <f>B1172+C1172</f>
        <v>2600</v>
      </c>
    </row>
    <row r="1173" spans="1:4">
      <c r="A1173" t="s">
        <v>1506</v>
      </c>
      <c r="B1173">
        <v>1581</v>
      </c>
      <c r="C1173">
        <f>VLOOKUP(A1173, PER!$A$614:$C$2006, 3, FALSE)</f>
        <v>1037</v>
      </c>
      <c r="D1173">
        <f>B1173+C1173</f>
        <v>2618</v>
      </c>
    </row>
    <row r="1174" spans="1:4">
      <c r="A1174" t="s">
        <v>28</v>
      </c>
      <c r="B1174">
        <v>1590</v>
      </c>
      <c r="C1174">
        <f>VLOOKUP(A1174, PER!$A$614:$C$2006, 3, FALSE)</f>
        <v>1033</v>
      </c>
      <c r="D1174">
        <f>B1174+C1174</f>
        <v>2623</v>
      </c>
    </row>
    <row r="1175" spans="1:4">
      <c r="A1175" t="s">
        <v>966</v>
      </c>
      <c r="B1175">
        <v>1332</v>
      </c>
      <c r="C1175">
        <f>VLOOKUP(A1175, PER!$A$614:$C$2006, 3, FALSE)</f>
        <v>1293</v>
      </c>
      <c r="D1175">
        <f>B1175+C1175</f>
        <v>2625</v>
      </c>
    </row>
    <row r="1176" spans="1:4">
      <c r="A1176" t="s">
        <v>607</v>
      </c>
      <c r="B1176">
        <v>1240</v>
      </c>
      <c r="C1176">
        <f>VLOOKUP(A1176, PER!$A$614:$C$2006, 3, FALSE)</f>
        <v>1387</v>
      </c>
      <c r="D1176">
        <f>B1176+C1176</f>
        <v>2627</v>
      </c>
    </row>
    <row r="1177" spans="1:4">
      <c r="A1177" t="s">
        <v>1424</v>
      </c>
      <c r="B1177">
        <v>1658</v>
      </c>
      <c r="C1177">
        <f>VLOOKUP(A1177, PER!$A$614:$C$2006, 3, FALSE)</f>
        <v>977</v>
      </c>
      <c r="D1177">
        <f>B1177+C1177</f>
        <v>2635</v>
      </c>
    </row>
    <row r="1178" spans="1:4">
      <c r="A1178" t="s">
        <v>1968</v>
      </c>
      <c r="B1178">
        <v>1383</v>
      </c>
      <c r="C1178">
        <f>VLOOKUP(A1178, PER!$A$614:$C$2006, 3, FALSE)</f>
        <v>1256</v>
      </c>
      <c r="D1178">
        <f>B1178+C1178</f>
        <v>2639</v>
      </c>
    </row>
    <row r="1179" spans="1:4">
      <c r="A1179" t="s">
        <v>288</v>
      </c>
      <c r="B1179">
        <v>2381</v>
      </c>
      <c r="C1179">
        <f>VLOOKUP(A1179, PER!$A$614:$C$2006, 3, FALSE)</f>
        <v>261</v>
      </c>
      <c r="D1179">
        <f>B1179+C1179</f>
        <v>2642</v>
      </c>
    </row>
    <row r="1180" spans="1:4">
      <c r="A1180" t="s">
        <v>338</v>
      </c>
      <c r="B1180">
        <v>1317</v>
      </c>
      <c r="C1180">
        <f>VLOOKUP(A1180, PER!$A$614:$C$2006, 3, FALSE)</f>
        <v>1339</v>
      </c>
      <c r="D1180">
        <f>B1180+C1180</f>
        <v>2656</v>
      </c>
    </row>
    <row r="1181" spans="1:4">
      <c r="A1181" t="s">
        <v>1986</v>
      </c>
      <c r="B1181">
        <v>1375</v>
      </c>
      <c r="C1181">
        <f>VLOOKUP(A1181, PER!$A$614:$C$2006, 3, FALSE)</f>
        <v>1286</v>
      </c>
      <c r="D1181">
        <f>B1181+C1181</f>
        <v>2661</v>
      </c>
    </row>
    <row r="1182" spans="1:4">
      <c r="A1182" t="s">
        <v>916</v>
      </c>
      <c r="B1182">
        <v>1456</v>
      </c>
      <c r="C1182">
        <f>VLOOKUP(A1182, PER!$A$614:$C$2006, 3, FALSE)</f>
        <v>1206</v>
      </c>
      <c r="D1182">
        <f>B1182+C1182</f>
        <v>2662</v>
      </c>
    </row>
    <row r="1183" spans="1:4">
      <c r="A1183" t="s">
        <v>16</v>
      </c>
      <c r="B1183">
        <v>1980</v>
      </c>
      <c r="C1183">
        <f>VLOOKUP(A1183, PER!$A$614:$C$2006, 3, FALSE)</f>
        <v>685</v>
      </c>
      <c r="D1183">
        <f>B1183+C1183</f>
        <v>2665</v>
      </c>
    </row>
    <row r="1184" spans="1:4">
      <c r="A1184" t="s">
        <v>1345</v>
      </c>
      <c r="B1184">
        <v>1333</v>
      </c>
      <c r="C1184">
        <f>VLOOKUP(A1184, PER!$A$614:$C$2006, 3, FALSE)</f>
        <v>1337</v>
      </c>
      <c r="D1184">
        <f>B1184+C1184</f>
        <v>2670</v>
      </c>
    </row>
    <row r="1185" spans="1:4">
      <c r="A1185" t="s">
        <v>1995</v>
      </c>
      <c r="B1185">
        <v>1393</v>
      </c>
      <c r="C1185">
        <f>VLOOKUP(A1185, PER!$A$614:$C$2006, 3, FALSE)</f>
        <v>1288</v>
      </c>
      <c r="D1185">
        <f>B1185+C1185</f>
        <v>2681</v>
      </c>
    </row>
    <row r="1186" spans="1:4">
      <c r="A1186" t="s">
        <v>797</v>
      </c>
      <c r="B1186">
        <v>2532</v>
      </c>
      <c r="C1186">
        <f>VLOOKUP(A1186, PER!$A$614:$C$2006, 3, FALSE)</f>
        <v>154</v>
      </c>
      <c r="D1186">
        <f>B1186+C1186</f>
        <v>2686</v>
      </c>
    </row>
    <row r="1187" spans="1:4">
      <c r="A1187" t="s">
        <v>1960</v>
      </c>
      <c r="B1187">
        <v>1384</v>
      </c>
      <c r="C1187">
        <f>VLOOKUP(A1187, PER!$A$614:$C$2006, 3, FALSE)</f>
        <v>1304</v>
      </c>
      <c r="D1187">
        <f>B1187+C1187</f>
        <v>2688</v>
      </c>
    </row>
    <row r="1188" spans="1:4">
      <c r="A1188" t="s">
        <v>1973</v>
      </c>
      <c r="B1188">
        <v>1370</v>
      </c>
      <c r="C1188">
        <f>VLOOKUP(A1188, PER!$A$614:$C$2006, 3, FALSE)</f>
        <v>1321</v>
      </c>
      <c r="D1188">
        <f>B1188+C1188</f>
        <v>2691</v>
      </c>
    </row>
    <row r="1189" spans="1:4">
      <c r="A1189" t="s">
        <v>1964</v>
      </c>
      <c r="B1189">
        <v>1420</v>
      </c>
      <c r="C1189">
        <f>VLOOKUP(A1189, PER!$A$614:$C$2006, 3, FALSE)</f>
        <v>1274</v>
      </c>
      <c r="D1189">
        <f>B1189+C1189</f>
        <v>2694</v>
      </c>
    </row>
    <row r="1190" spans="1:4">
      <c r="A1190" t="s">
        <v>1894</v>
      </c>
      <c r="B1190">
        <v>1422</v>
      </c>
      <c r="C1190">
        <f>VLOOKUP(A1190, PER!$A$614:$C$2006, 3, FALSE)</f>
        <v>1273</v>
      </c>
      <c r="D1190">
        <f>B1190+C1190</f>
        <v>2695</v>
      </c>
    </row>
    <row r="1191" spans="1:4">
      <c r="A1191" t="s">
        <v>989</v>
      </c>
      <c r="B1191">
        <v>1504</v>
      </c>
      <c r="C1191">
        <f>VLOOKUP(A1191, PER!$A$614:$C$2006, 3, FALSE)</f>
        <v>1191</v>
      </c>
      <c r="D1191">
        <f>B1191+C1191</f>
        <v>2695</v>
      </c>
    </row>
    <row r="1192" spans="1:4">
      <c r="A1192" t="s">
        <v>1967</v>
      </c>
      <c r="B1192">
        <v>1399</v>
      </c>
      <c r="C1192">
        <f>VLOOKUP(A1192, PER!$A$614:$C$2006, 3, FALSE)</f>
        <v>1298</v>
      </c>
      <c r="D1192">
        <f>B1192+C1192</f>
        <v>2697</v>
      </c>
    </row>
    <row r="1193" spans="1:4">
      <c r="A1193" t="s">
        <v>1020</v>
      </c>
      <c r="B1193">
        <v>1335</v>
      </c>
      <c r="C1193">
        <f>VLOOKUP(A1193, PER!$A$614:$C$2006, 3, FALSE)</f>
        <v>1363</v>
      </c>
      <c r="D1193">
        <f>B1193+C1193</f>
        <v>2698</v>
      </c>
    </row>
    <row r="1194" spans="1:4">
      <c r="A1194" t="s">
        <v>1981</v>
      </c>
      <c r="B1194">
        <v>1391</v>
      </c>
      <c r="C1194">
        <f>VLOOKUP(A1194, PER!$A$614:$C$2006, 3, FALSE)</f>
        <v>1312</v>
      </c>
      <c r="D1194">
        <f>B1194+C1194</f>
        <v>2703</v>
      </c>
    </row>
    <row r="1195" spans="1:4">
      <c r="A1195" t="s">
        <v>1441</v>
      </c>
      <c r="B1195">
        <v>1554</v>
      </c>
      <c r="C1195">
        <f>VLOOKUP(A1195, PER!$A$614:$C$2006, 3, FALSE)</f>
        <v>1151</v>
      </c>
      <c r="D1195">
        <f>B1195+C1195</f>
        <v>2705</v>
      </c>
    </row>
    <row r="1196" spans="1:4">
      <c r="A1196" t="s">
        <v>1676</v>
      </c>
      <c r="B1196">
        <v>1599</v>
      </c>
      <c r="C1196">
        <f>VLOOKUP(A1196, PER!$A$614:$C$2006, 3, FALSE)</f>
        <v>1108</v>
      </c>
      <c r="D1196">
        <f>B1196+C1196</f>
        <v>2707</v>
      </c>
    </row>
    <row r="1197" spans="1:4">
      <c r="A1197" t="s">
        <v>814</v>
      </c>
      <c r="B1197">
        <v>2315</v>
      </c>
      <c r="C1197">
        <f>VLOOKUP(A1197, PER!$A$614:$C$2006, 3, FALSE)</f>
        <v>394</v>
      </c>
      <c r="D1197">
        <f>B1197+C1197</f>
        <v>2709</v>
      </c>
    </row>
    <row r="1198" spans="1:4">
      <c r="A1198" t="s">
        <v>1971</v>
      </c>
      <c r="B1198">
        <v>1437</v>
      </c>
      <c r="C1198">
        <f>VLOOKUP(A1198, PER!$A$614:$C$2006, 3, FALSE)</f>
        <v>1282</v>
      </c>
      <c r="D1198">
        <f>B1198+C1198</f>
        <v>2719</v>
      </c>
    </row>
    <row r="1199" spans="1:4">
      <c r="A1199" t="s">
        <v>1938</v>
      </c>
      <c r="B1199">
        <v>1463</v>
      </c>
      <c r="C1199">
        <f>VLOOKUP(A1199, PER!$A$614:$C$2006, 3, FALSE)</f>
        <v>1259</v>
      </c>
      <c r="D1199">
        <f>B1199+C1199</f>
        <v>2722</v>
      </c>
    </row>
    <row r="1200" spans="1:4">
      <c r="A1200" t="s">
        <v>1521</v>
      </c>
      <c r="B1200">
        <v>2009</v>
      </c>
      <c r="C1200">
        <f>VLOOKUP(A1200, PER!$A$614:$C$2006, 3, FALSE)</f>
        <v>713</v>
      </c>
      <c r="D1200">
        <f>B1200+C1200</f>
        <v>2722</v>
      </c>
    </row>
    <row r="1201" spans="1:4">
      <c r="A1201" t="s">
        <v>1976</v>
      </c>
      <c r="B1201">
        <v>1411</v>
      </c>
      <c r="C1201">
        <f>VLOOKUP(A1201, PER!$A$614:$C$2006, 3, FALSE)</f>
        <v>1316</v>
      </c>
      <c r="D1201">
        <f>B1201+C1201</f>
        <v>2727</v>
      </c>
    </row>
    <row r="1202" spans="1:4">
      <c r="A1202" t="s">
        <v>1979</v>
      </c>
      <c r="B1202">
        <v>1401</v>
      </c>
      <c r="C1202">
        <f>VLOOKUP(A1202, PER!$A$614:$C$2006, 3, FALSE)</f>
        <v>1333</v>
      </c>
      <c r="D1202">
        <f>B1202+C1202</f>
        <v>2734</v>
      </c>
    </row>
    <row r="1203" spans="1:4">
      <c r="A1203" t="s">
        <v>1936</v>
      </c>
      <c r="B1203">
        <v>1426</v>
      </c>
      <c r="C1203">
        <f>VLOOKUP(A1203, PER!$A$614:$C$2006, 3, FALSE)</f>
        <v>1313</v>
      </c>
      <c r="D1203">
        <f>B1203+C1203</f>
        <v>2739</v>
      </c>
    </row>
    <row r="1204" spans="1:4">
      <c r="A1204" t="s">
        <v>712</v>
      </c>
      <c r="B1204">
        <v>1604</v>
      </c>
      <c r="C1204">
        <f>VLOOKUP(A1204, PER!$A$614:$C$2006, 3, FALSE)</f>
        <v>1135</v>
      </c>
      <c r="D1204">
        <f>B1204+C1204</f>
        <v>2739</v>
      </c>
    </row>
    <row r="1205" spans="1:4">
      <c r="A1205" t="s">
        <v>1402</v>
      </c>
      <c r="B1205">
        <v>1666</v>
      </c>
      <c r="C1205">
        <f>VLOOKUP(A1205, PER!$A$614:$C$2006, 3, FALSE)</f>
        <v>1078</v>
      </c>
      <c r="D1205">
        <f>B1205+C1205</f>
        <v>2744</v>
      </c>
    </row>
    <row r="1206" spans="1:4">
      <c r="A1206" t="s">
        <v>1985</v>
      </c>
      <c r="B1206">
        <v>1434</v>
      </c>
      <c r="C1206">
        <f>VLOOKUP(A1206, PER!$A$614:$C$2006, 3, FALSE)</f>
        <v>1317</v>
      </c>
      <c r="D1206">
        <f>B1206+C1206</f>
        <v>2751</v>
      </c>
    </row>
    <row r="1207" spans="1:4">
      <c r="A1207" t="s">
        <v>925</v>
      </c>
      <c r="B1207">
        <v>1474</v>
      </c>
      <c r="C1207">
        <f>VLOOKUP(A1207, PER!$A$614:$C$2006, 3, FALSE)</f>
        <v>1279</v>
      </c>
      <c r="D1207">
        <f>B1207+C1207</f>
        <v>2753</v>
      </c>
    </row>
    <row r="1208" spans="1:4">
      <c r="A1208" t="s">
        <v>1957</v>
      </c>
      <c r="B1208">
        <v>1481</v>
      </c>
      <c r="C1208">
        <f>VLOOKUP(A1208, PER!$A$614:$C$2006, 3, FALSE)</f>
        <v>1278</v>
      </c>
      <c r="D1208">
        <f>B1208+C1208</f>
        <v>2759</v>
      </c>
    </row>
    <row r="1209" spans="1:4">
      <c r="A1209" t="s">
        <v>109</v>
      </c>
      <c r="B1209">
        <v>1373</v>
      </c>
      <c r="C1209">
        <f>VLOOKUP(A1209, PER!$A$614:$C$2006, 3, FALSE)</f>
        <v>1393</v>
      </c>
      <c r="D1209">
        <f>B1209+C1209</f>
        <v>2766</v>
      </c>
    </row>
    <row r="1210" spans="1:4">
      <c r="A1210" t="s">
        <v>1990</v>
      </c>
      <c r="B1210">
        <v>1427</v>
      </c>
      <c r="C1210">
        <f>VLOOKUP(A1210, PER!$A$614:$C$2006, 3, FALSE)</f>
        <v>1345</v>
      </c>
      <c r="D1210">
        <f>B1210+C1210</f>
        <v>2772</v>
      </c>
    </row>
    <row r="1211" spans="1:4">
      <c r="A1211" t="s">
        <v>1684</v>
      </c>
      <c r="B1211">
        <v>1611</v>
      </c>
      <c r="C1211">
        <f>VLOOKUP(A1211, PER!$A$614:$C$2006, 3, FALSE)</f>
        <v>1166</v>
      </c>
      <c r="D1211">
        <f>B1211+C1211</f>
        <v>2777</v>
      </c>
    </row>
    <row r="1212" spans="1:4">
      <c r="A1212" t="s">
        <v>399</v>
      </c>
      <c r="B1212">
        <v>1619</v>
      </c>
      <c r="C1212">
        <f>VLOOKUP(A1212, PER!$A$614:$C$2006, 3, FALSE)</f>
        <v>1160</v>
      </c>
      <c r="D1212">
        <f>B1212+C1212</f>
        <v>2779</v>
      </c>
    </row>
    <row r="1213" spans="1:4">
      <c r="A1213" t="s">
        <v>201</v>
      </c>
      <c r="B1213">
        <v>1469</v>
      </c>
      <c r="C1213">
        <f>VLOOKUP(A1213, PER!$A$614:$C$2006, 3, FALSE)</f>
        <v>1311</v>
      </c>
      <c r="D1213">
        <f>B1213+C1213</f>
        <v>2780</v>
      </c>
    </row>
    <row r="1214" spans="1:4">
      <c r="A1214" t="s">
        <v>1966</v>
      </c>
      <c r="B1214">
        <v>1472</v>
      </c>
      <c r="C1214">
        <f>VLOOKUP(A1214, PER!$A$614:$C$2006, 3, FALSE)</f>
        <v>1335</v>
      </c>
      <c r="D1214">
        <f>B1214+C1214</f>
        <v>2807</v>
      </c>
    </row>
    <row r="1215" spans="1:4">
      <c r="A1215" t="s">
        <v>1674</v>
      </c>
      <c r="B1215">
        <v>2098</v>
      </c>
      <c r="C1215">
        <f>VLOOKUP(A1215, PER!$A$614:$C$2006, 3, FALSE)</f>
        <v>716</v>
      </c>
      <c r="D1215">
        <f>B1215+C1215</f>
        <v>2814</v>
      </c>
    </row>
    <row r="1216" spans="1:4">
      <c r="A1216" t="s">
        <v>1578</v>
      </c>
      <c r="B1216">
        <v>1709</v>
      </c>
      <c r="C1216">
        <f>VLOOKUP(A1216, PER!$A$614:$C$2006, 3, FALSE)</f>
        <v>1112</v>
      </c>
      <c r="D1216">
        <f>B1216+C1216</f>
        <v>2821</v>
      </c>
    </row>
    <row r="1217" spans="1:4">
      <c r="A1217" t="s">
        <v>927</v>
      </c>
      <c r="B1217">
        <v>1711</v>
      </c>
      <c r="C1217">
        <f>VLOOKUP(A1217, PER!$A$614:$C$2006, 3, FALSE)</f>
        <v>1115</v>
      </c>
      <c r="D1217">
        <f>B1217+C1217</f>
        <v>2826</v>
      </c>
    </row>
    <row r="1218" spans="1:4">
      <c r="A1218" t="s">
        <v>1958</v>
      </c>
      <c r="B1218">
        <v>1522</v>
      </c>
      <c r="C1218">
        <f>VLOOKUP(A1218, PER!$A$614:$C$2006, 3, FALSE)</f>
        <v>1305</v>
      </c>
      <c r="D1218">
        <f>B1218+C1218</f>
        <v>2827</v>
      </c>
    </row>
    <row r="1219" spans="1:4">
      <c r="A1219" t="s">
        <v>737</v>
      </c>
      <c r="B1219">
        <v>1668</v>
      </c>
      <c r="C1219">
        <f>VLOOKUP(A1219, PER!$A$614:$C$2006, 3, FALSE)</f>
        <v>1159</v>
      </c>
      <c r="D1219">
        <f>B1219+C1219</f>
        <v>2827</v>
      </c>
    </row>
    <row r="1220" spans="1:4">
      <c r="A1220" t="s">
        <v>1919</v>
      </c>
      <c r="B1220">
        <v>1638</v>
      </c>
      <c r="C1220">
        <f>VLOOKUP(A1220, PER!$A$614:$C$2006, 3, FALSE)</f>
        <v>1195</v>
      </c>
      <c r="D1220">
        <f>B1220+C1220</f>
        <v>2833</v>
      </c>
    </row>
    <row r="1221" spans="1:4">
      <c r="A1221" t="s">
        <v>1756</v>
      </c>
      <c r="B1221">
        <v>1577</v>
      </c>
      <c r="C1221">
        <f>VLOOKUP(A1221, PER!$A$614:$C$2006, 3, FALSE)</f>
        <v>1257</v>
      </c>
      <c r="D1221">
        <f>B1221+C1221</f>
        <v>2834</v>
      </c>
    </row>
    <row r="1222" spans="1:4">
      <c r="A1222" t="s">
        <v>439</v>
      </c>
      <c r="B1222">
        <v>1565</v>
      </c>
      <c r="C1222">
        <f>VLOOKUP(A1222, PER!$A$614:$C$2006, 3, FALSE)</f>
        <v>1270</v>
      </c>
      <c r="D1222">
        <f>B1222+C1222</f>
        <v>2835</v>
      </c>
    </row>
    <row r="1223" spans="1:4">
      <c r="A1223" t="s">
        <v>1822</v>
      </c>
      <c r="B1223">
        <v>1513</v>
      </c>
      <c r="C1223">
        <f>VLOOKUP(A1223, PER!$A$614:$C$2006, 3, FALSE)</f>
        <v>1327</v>
      </c>
      <c r="D1223">
        <f>B1223+C1223</f>
        <v>2840</v>
      </c>
    </row>
    <row r="1224" spans="1:4">
      <c r="A1224" t="s">
        <v>1051</v>
      </c>
      <c r="B1224">
        <v>1527</v>
      </c>
      <c r="C1224">
        <f>VLOOKUP(A1224, PER!$A$614:$C$2006, 3, FALSE)</f>
        <v>1320</v>
      </c>
      <c r="D1224">
        <f>B1224+C1224</f>
        <v>2847</v>
      </c>
    </row>
    <row r="1225" spans="1:4">
      <c r="A1225" t="s">
        <v>1873</v>
      </c>
      <c r="B1225">
        <v>1477</v>
      </c>
      <c r="C1225">
        <f>VLOOKUP(A1225, PER!$A$614:$C$2006, 3, FALSE)</f>
        <v>1371</v>
      </c>
      <c r="D1225">
        <f>B1225+C1225</f>
        <v>2848</v>
      </c>
    </row>
    <row r="1226" spans="1:4">
      <c r="A1226" t="s">
        <v>819</v>
      </c>
      <c r="B1226">
        <v>1566</v>
      </c>
      <c r="C1226">
        <f>VLOOKUP(A1226, PER!$A$614:$C$2006, 3, FALSE)</f>
        <v>1289</v>
      </c>
      <c r="D1226">
        <f>B1226+C1226</f>
        <v>2855</v>
      </c>
    </row>
    <row r="1227" spans="1:4">
      <c r="A1227" t="s">
        <v>1602</v>
      </c>
      <c r="B1227">
        <v>1659</v>
      </c>
      <c r="C1227">
        <f>VLOOKUP(A1227, PER!$A$614:$C$2006, 3, FALSE)</f>
        <v>1200</v>
      </c>
      <c r="D1227">
        <f>B1227+C1227</f>
        <v>2859</v>
      </c>
    </row>
    <row r="1228" spans="1:4">
      <c r="A1228" t="s">
        <v>1322</v>
      </c>
      <c r="B1228">
        <v>1627</v>
      </c>
      <c r="C1228">
        <f>VLOOKUP(A1228, PER!$A$614:$C$2006, 3, FALSE)</f>
        <v>1243</v>
      </c>
      <c r="D1228">
        <f>B1228+C1228</f>
        <v>2870</v>
      </c>
    </row>
    <row r="1229" spans="1:4">
      <c r="A1229" t="s">
        <v>331</v>
      </c>
      <c r="B1229">
        <v>1664</v>
      </c>
      <c r="C1229">
        <f>VLOOKUP(A1229, PER!$A$614:$C$2006, 3, FALSE)</f>
        <v>1210</v>
      </c>
      <c r="D1229">
        <f>B1229+C1229</f>
        <v>2874</v>
      </c>
    </row>
    <row r="1230" spans="1:4">
      <c r="A1230" t="s">
        <v>1026</v>
      </c>
      <c r="B1230">
        <v>1854</v>
      </c>
      <c r="C1230">
        <f>VLOOKUP(A1230, PER!$A$614:$C$2006, 3, FALSE)</f>
        <v>1027</v>
      </c>
      <c r="D1230">
        <f>B1230+C1230</f>
        <v>2881</v>
      </c>
    </row>
    <row r="1231" spans="1:4">
      <c r="A1231" t="s">
        <v>1560</v>
      </c>
      <c r="B1231">
        <v>1825</v>
      </c>
      <c r="C1231">
        <f>VLOOKUP(A1231, PER!$A$614:$C$2006, 3, FALSE)</f>
        <v>1062</v>
      </c>
      <c r="D1231">
        <f>B1231+C1231</f>
        <v>2887</v>
      </c>
    </row>
    <row r="1232" spans="1:4">
      <c r="A1232" t="s">
        <v>1754</v>
      </c>
      <c r="B1232">
        <v>2105</v>
      </c>
      <c r="C1232">
        <f>VLOOKUP(A1232, PER!$A$614:$C$2006, 3, FALSE)</f>
        <v>783</v>
      </c>
      <c r="D1232">
        <f>B1232+C1232</f>
        <v>2888</v>
      </c>
    </row>
    <row r="1233" spans="1:4">
      <c r="A1233" t="s">
        <v>605</v>
      </c>
      <c r="B1233">
        <v>1503</v>
      </c>
      <c r="C1233">
        <f>VLOOKUP(A1233, PER!$A$614:$C$2006, 3, FALSE)</f>
        <v>1386</v>
      </c>
      <c r="D1233">
        <f>B1233+C1233</f>
        <v>2889</v>
      </c>
    </row>
    <row r="1234" spans="1:4">
      <c r="A1234" t="s">
        <v>1576</v>
      </c>
      <c r="B1234">
        <v>1705</v>
      </c>
      <c r="C1234">
        <f>VLOOKUP(A1234, PER!$A$614:$C$2006, 3, FALSE)</f>
        <v>1188</v>
      </c>
      <c r="D1234">
        <f>B1234+C1234</f>
        <v>2893</v>
      </c>
    </row>
    <row r="1235" spans="1:4">
      <c r="A1235" t="s">
        <v>1364</v>
      </c>
      <c r="B1235">
        <v>1685</v>
      </c>
      <c r="C1235">
        <f>VLOOKUP(A1235, PER!$A$614:$C$2006, 3, FALSE)</f>
        <v>1209</v>
      </c>
      <c r="D1235">
        <f>B1235+C1235</f>
        <v>2894</v>
      </c>
    </row>
    <row r="1236" spans="1:4">
      <c r="A1236" t="s">
        <v>1650</v>
      </c>
      <c r="B1236">
        <v>1578</v>
      </c>
      <c r="C1236">
        <f>VLOOKUP(A1236, PER!$A$614:$C$2006, 3, FALSE)</f>
        <v>1318</v>
      </c>
      <c r="D1236">
        <f>B1236+C1236</f>
        <v>2896</v>
      </c>
    </row>
    <row r="1237" spans="1:4">
      <c r="A1237" t="s">
        <v>1401</v>
      </c>
      <c r="B1237">
        <v>1514</v>
      </c>
      <c r="C1237">
        <f>VLOOKUP(A1237, PER!$A$614:$C$2006, 3, FALSE)</f>
        <v>1384</v>
      </c>
      <c r="D1237">
        <f>B1237+C1237</f>
        <v>2898</v>
      </c>
    </row>
    <row r="1238" spans="1:4">
      <c r="A1238" t="s">
        <v>1551</v>
      </c>
      <c r="B1238">
        <v>1562</v>
      </c>
      <c r="C1238">
        <f>VLOOKUP(A1238, PER!$A$614:$C$2006, 3, FALSE)</f>
        <v>1340</v>
      </c>
      <c r="D1238">
        <f>B1238+C1238</f>
        <v>2902</v>
      </c>
    </row>
    <row r="1239" spans="1:4">
      <c r="A1239" t="s">
        <v>63</v>
      </c>
      <c r="B1239">
        <v>1630</v>
      </c>
      <c r="C1239">
        <f>VLOOKUP(A1239, PER!$A$614:$C$2006, 3, FALSE)</f>
        <v>1272</v>
      </c>
      <c r="D1239">
        <f>B1239+C1239</f>
        <v>2902</v>
      </c>
    </row>
    <row r="1240" spans="1:4">
      <c r="A1240" t="s">
        <v>770</v>
      </c>
      <c r="B1240">
        <v>1707</v>
      </c>
      <c r="C1240">
        <f>VLOOKUP(A1240, PER!$A$614:$C$2006, 3, FALSE)</f>
        <v>1198</v>
      </c>
      <c r="D1240">
        <f>B1240+C1240</f>
        <v>2905</v>
      </c>
    </row>
    <row r="1241" spans="1:4">
      <c r="A1241" t="s">
        <v>1223</v>
      </c>
      <c r="B1241">
        <v>1580</v>
      </c>
      <c r="C1241">
        <f>VLOOKUP(A1241, PER!$A$614:$C$2006, 3, FALSE)</f>
        <v>1332</v>
      </c>
      <c r="D1241">
        <f>B1241+C1241</f>
        <v>2912</v>
      </c>
    </row>
    <row r="1242" spans="1:4">
      <c r="A1242" t="s">
        <v>688</v>
      </c>
      <c r="B1242">
        <v>2833</v>
      </c>
      <c r="C1242">
        <f>VLOOKUP(A1242, PER!$A$614:$C$2006, 3, FALSE)</f>
        <v>83</v>
      </c>
      <c r="D1242">
        <f>B1242+C1242</f>
        <v>2916</v>
      </c>
    </row>
    <row r="1243" spans="1:4">
      <c r="A1243" t="s">
        <v>1103</v>
      </c>
      <c r="B1243">
        <v>1688</v>
      </c>
      <c r="C1243">
        <f>VLOOKUP(A1243, PER!$A$614:$C$2006, 3, FALSE)</f>
        <v>1231</v>
      </c>
      <c r="D1243">
        <f>B1243+C1243</f>
        <v>2919</v>
      </c>
    </row>
    <row r="1244" spans="1:4">
      <c r="A1244" t="s">
        <v>1877</v>
      </c>
      <c r="B1244">
        <v>1559</v>
      </c>
      <c r="C1244">
        <f>VLOOKUP(A1244, PER!$A$614:$C$2006, 3, FALSE)</f>
        <v>1373</v>
      </c>
      <c r="D1244">
        <f>B1244+C1244</f>
        <v>2932</v>
      </c>
    </row>
    <row r="1245" spans="1:4">
      <c r="A1245" t="s">
        <v>867</v>
      </c>
      <c r="B1245">
        <v>1719</v>
      </c>
      <c r="C1245">
        <f>VLOOKUP(A1245, PER!$A$614:$C$2006, 3, FALSE)</f>
        <v>1213</v>
      </c>
      <c r="D1245">
        <f>B1245+C1245</f>
        <v>2932</v>
      </c>
    </row>
    <row r="1246" spans="1:4">
      <c r="A1246" t="s">
        <v>1047</v>
      </c>
      <c r="B1246">
        <v>1608</v>
      </c>
      <c r="C1246">
        <f>VLOOKUP(A1246, PER!$A$614:$C$2006, 3, FALSE)</f>
        <v>1331</v>
      </c>
      <c r="D1246">
        <f>B1246+C1246</f>
        <v>2939</v>
      </c>
    </row>
    <row r="1247" spans="1:4">
      <c r="A1247" t="s">
        <v>622</v>
      </c>
      <c r="B1247">
        <v>1757</v>
      </c>
      <c r="C1247">
        <f>VLOOKUP(A1247, PER!$A$614:$C$2006, 3, FALSE)</f>
        <v>1189</v>
      </c>
      <c r="D1247">
        <f>B1247+C1247</f>
        <v>2946</v>
      </c>
    </row>
    <row r="1248" spans="1:4">
      <c r="A1248" t="s">
        <v>844</v>
      </c>
      <c r="B1248">
        <v>1679</v>
      </c>
      <c r="C1248">
        <f>VLOOKUP(A1248, PER!$A$614:$C$2006, 3, FALSE)</f>
        <v>1275</v>
      </c>
      <c r="D1248">
        <f>B1248+C1248</f>
        <v>2954</v>
      </c>
    </row>
    <row r="1249" spans="1:4">
      <c r="A1249" t="s">
        <v>748</v>
      </c>
      <c r="B1249">
        <v>2361</v>
      </c>
      <c r="C1249">
        <f>VLOOKUP(A1249, PER!$A$614:$C$2006, 3, FALSE)</f>
        <v>598</v>
      </c>
      <c r="D1249">
        <f>B1249+C1249</f>
        <v>2959</v>
      </c>
    </row>
    <row r="1250" spans="1:4">
      <c r="A1250" t="s">
        <v>550</v>
      </c>
      <c r="B1250">
        <v>1635</v>
      </c>
      <c r="C1250">
        <f>VLOOKUP(A1250, PER!$A$614:$C$2006, 3, FALSE)</f>
        <v>1325</v>
      </c>
      <c r="D1250">
        <f>B1250+C1250</f>
        <v>2960</v>
      </c>
    </row>
    <row r="1251" spans="1:4">
      <c r="A1251" t="s">
        <v>1315</v>
      </c>
      <c r="B1251">
        <v>2526</v>
      </c>
      <c r="C1251">
        <f>VLOOKUP(A1251, PER!$A$614:$C$2006, 3, FALSE)</f>
        <v>437</v>
      </c>
      <c r="D1251">
        <f>B1251+C1251</f>
        <v>2963</v>
      </c>
    </row>
    <row r="1252" spans="1:4">
      <c r="A1252" t="s">
        <v>426</v>
      </c>
      <c r="B1252">
        <v>1729</v>
      </c>
      <c r="C1252">
        <f>VLOOKUP(A1252, PER!$A$614:$C$2006, 3, FALSE)</f>
        <v>1255</v>
      </c>
      <c r="D1252">
        <f>B1252+C1252</f>
        <v>2984</v>
      </c>
    </row>
    <row r="1253" spans="1:4">
      <c r="A1253" t="s">
        <v>775</v>
      </c>
      <c r="B1253">
        <v>1883</v>
      </c>
      <c r="C1253">
        <f>VLOOKUP(A1253, PER!$A$614:$C$2006, 3, FALSE)</f>
        <v>1117</v>
      </c>
      <c r="D1253">
        <f>B1253+C1253</f>
        <v>3000</v>
      </c>
    </row>
    <row r="1254" spans="1:4">
      <c r="A1254" t="s">
        <v>274</v>
      </c>
      <c r="B1254">
        <v>1631</v>
      </c>
      <c r="C1254">
        <f>VLOOKUP(A1254, PER!$A$614:$C$2006, 3, FALSE)</f>
        <v>1374</v>
      </c>
      <c r="D1254">
        <f>B1254+C1254</f>
        <v>3005</v>
      </c>
    </row>
    <row r="1255" spans="1:4">
      <c r="A1255" t="s">
        <v>490</v>
      </c>
      <c r="B1255">
        <v>2435</v>
      </c>
      <c r="C1255">
        <f>VLOOKUP(A1255, PER!$A$614:$C$2006, 3, FALSE)</f>
        <v>578</v>
      </c>
      <c r="D1255">
        <f>B1255+C1255</f>
        <v>3013</v>
      </c>
    </row>
    <row r="1256" spans="1:4">
      <c r="A1256" t="s">
        <v>728</v>
      </c>
      <c r="B1256">
        <v>2831</v>
      </c>
      <c r="C1256">
        <f>VLOOKUP(A1256, PER!$A$614:$C$2006, 3, FALSE)</f>
        <v>186</v>
      </c>
      <c r="D1256">
        <f>B1256+C1256</f>
        <v>3017</v>
      </c>
    </row>
    <row r="1257" spans="1:4">
      <c r="A1257" t="s">
        <v>1438</v>
      </c>
      <c r="B1257">
        <v>2359</v>
      </c>
      <c r="C1257">
        <f>VLOOKUP(A1257, PER!$A$614:$C$2006, 3, FALSE)</f>
        <v>666</v>
      </c>
      <c r="D1257">
        <f>B1257+C1257</f>
        <v>3025</v>
      </c>
    </row>
    <row r="1258" spans="1:4">
      <c r="A1258" t="s">
        <v>1186</v>
      </c>
      <c r="B1258">
        <v>2518</v>
      </c>
      <c r="C1258">
        <f>VLOOKUP(A1258, PER!$A$614:$C$2006, 3, FALSE)</f>
        <v>514</v>
      </c>
      <c r="D1258">
        <f>B1258+C1258</f>
        <v>3032</v>
      </c>
    </row>
    <row r="1259" spans="1:4">
      <c r="A1259" t="s">
        <v>1227</v>
      </c>
      <c r="B1259">
        <v>1815</v>
      </c>
      <c r="C1259">
        <f>VLOOKUP(A1259, PER!$A$614:$C$2006, 3, FALSE)</f>
        <v>1220</v>
      </c>
      <c r="D1259">
        <f>B1259+C1259</f>
        <v>3035</v>
      </c>
    </row>
    <row r="1260" spans="1:4">
      <c r="A1260" t="s">
        <v>877</v>
      </c>
      <c r="B1260">
        <v>1875</v>
      </c>
      <c r="C1260">
        <f>VLOOKUP(A1260, PER!$A$614:$C$2006, 3, FALSE)</f>
        <v>1167</v>
      </c>
      <c r="D1260">
        <f>B1260+C1260</f>
        <v>3042</v>
      </c>
    </row>
    <row r="1261" spans="1:4">
      <c r="A1261" t="s">
        <v>370</v>
      </c>
      <c r="B1261">
        <v>1667</v>
      </c>
      <c r="C1261">
        <f>VLOOKUP(A1261, PER!$A$614:$C$2006, 3, FALSE)</f>
        <v>1376</v>
      </c>
      <c r="D1261">
        <f>B1261+C1261</f>
        <v>3043</v>
      </c>
    </row>
    <row r="1262" spans="1:4">
      <c r="A1262" t="s">
        <v>1360</v>
      </c>
      <c r="B1262">
        <v>1695</v>
      </c>
      <c r="C1262">
        <f>VLOOKUP(A1262, PER!$A$614:$C$2006, 3, FALSE)</f>
        <v>1365</v>
      </c>
      <c r="D1262">
        <f>B1262+C1262</f>
        <v>3060</v>
      </c>
    </row>
    <row r="1263" spans="1:4">
      <c r="A1263" t="s">
        <v>716</v>
      </c>
      <c r="B1263">
        <v>1754</v>
      </c>
      <c r="C1263">
        <f>VLOOKUP(A1263, PER!$A$614:$C$2006, 3, FALSE)</f>
        <v>1307</v>
      </c>
      <c r="D1263">
        <f>B1263+C1263</f>
        <v>3061</v>
      </c>
    </row>
    <row r="1264" spans="1:4">
      <c r="A1264" t="s">
        <v>77</v>
      </c>
      <c r="B1264">
        <v>2182</v>
      </c>
      <c r="C1264">
        <f>VLOOKUP(A1264, PER!$A$614:$C$2006, 3, FALSE)</f>
        <v>884</v>
      </c>
      <c r="D1264">
        <f>B1264+C1264</f>
        <v>3066</v>
      </c>
    </row>
    <row r="1265" spans="1:4">
      <c r="A1265" t="s">
        <v>738</v>
      </c>
      <c r="B1265">
        <v>1770</v>
      </c>
      <c r="C1265">
        <f>VLOOKUP(A1265, PER!$A$614:$C$2006, 3, FALSE)</f>
        <v>1301</v>
      </c>
      <c r="D1265">
        <f>B1265+C1265</f>
        <v>3071</v>
      </c>
    </row>
    <row r="1266" spans="1:4">
      <c r="A1266" t="s">
        <v>506</v>
      </c>
      <c r="B1266">
        <v>2239</v>
      </c>
      <c r="C1266">
        <f>VLOOKUP(A1266, PER!$A$614:$C$2006, 3, FALSE)</f>
        <v>832</v>
      </c>
      <c r="D1266">
        <f>B1266+C1266</f>
        <v>3071</v>
      </c>
    </row>
    <row r="1267" spans="1:4">
      <c r="A1267" t="s">
        <v>1787</v>
      </c>
      <c r="B1267">
        <v>1780</v>
      </c>
      <c r="C1267">
        <f>VLOOKUP(A1267, PER!$A$614:$C$2006, 3, FALSE)</f>
        <v>1300</v>
      </c>
      <c r="D1267">
        <f>B1267+C1267</f>
        <v>3080</v>
      </c>
    </row>
    <row r="1268" spans="1:4">
      <c r="A1268" t="s">
        <v>729</v>
      </c>
      <c r="B1268">
        <v>1793</v>
      </c>
      <c r="C1268">
        <f>VLOOKUP(A1268, PER!$A$614:$C$2006, 3, FALSE)</f>
        <v>1292</v>
      </c>
      <c r="D1268">
        <f>B1268+C1268</f>
        <v>3085</v>
      </c>
    </row>
    <row r="1269" spans="1:4">
      <c r="A1269" t="s">
        <v>1373</v>
      </c>
      <c r="B1269">
        <v>2556</v>
      </c>
      <c r="C1269">
        <f>VLOOKUP(A1269, PER!$A$614:$C$2006, 3, FALSE)</f>
        <v>538</v>
      </c>
      <c r="D1269">
        <f>B1269+C1269</f>
        <v>3094</v>
      </c>
    </row>
    <row r="1270" spans="1:4">
      <c r="A1270" t="s">
        <v>595</v>
      </c>
      <c r="B1270">
        <v>2780</v>
      </c>
      <c r="C1270">
        <f>VLOOKUP(A1270, PER!$A$614:$C$2006, 3, FALSE)</f>
        <v>325</v>
      </c>
      <c r="D1270">
        <f>B1270+C1270</f>
        <v>3105</v>
      </c>
    </row>
    <row r="1271" spans="1:4">
      <c r="A1271" t="s">
        <v>868</v>
      </c>
      <c r="B1271">
        <v>2444</v>
      </c>
      <c r="C1271">
        <f>VLOOKUP(A1271, PER!$A$614:$C$2006, 3, FALSE)</f>
        <v>662</v>
      </c>
      <c r="D1271">
        <f>B1271+C1271</f>
        <v>3106</v>
      </c>
    </row>
    <row r="1272" spans="1:4">
      <c r="A1272" t="s">
        <v>1841</v>
      </c>
      <c r="B1272">
        <v>2573</v>
      </c>
      <c r="C1272">
        <f>VLOOKUP(A1272, PER!$A$614:$C$2006, 3, FALSE)</f>
        <v>535</v>
      </c>
      <c r="D1272">
        <f>B1272+C1272</f>
        <v>3108</v>
      </c>
    </row>
    <row r="1273" spans="1:4">
      <c r="A1273" t="s">
        <v>1765</v>
      </c>
      <c r="B1273">
        <v>1733</v>
      </c>
      <c r="C1273">
        <f>VLOOKUP(A1273, PER!$A$614:$C$2006, 3, FALSE)</f>
        <v>1390</v>
      </c>
      <c r="D1273">
        <f>B1273+C1273</f>
        <v>3123</v>
      </c>
    </row>
    <row r="1274" spans="1:4">
      <c r="A1274" t="s">
        <v>1285</v>
      </c>
      <c r="B1274">
        <v>2234</v>
      </c>
      <c r="C1274">
        <f>VLOOKUP(A1274, PER!$A$614:$C$2006, 3, FALSE)</f>
        <v>891</v>
      </c>
      <c r="D1274">
        <f>B1274+C1274</f>
        <v>3125</v>
      </c>
    </row>
    <row r="1275" spans="1:4">
      <c r="A1275" t="s">
        <v>1554</v>
      </c>
      <c r="B1275">
        <v>1773</v>
      </c>
      <c r="C1275">
        <f>VLOOKUP(A1275, PER!$A$614:$C$2006, 3, FALSE)</f>
        <v>1358</v>
      </c>
      <c r="D1275">
        <f>B1275+C1275</f>
        <v>3131</v>
      </c>
    </row>
    <row r="1276" spans="1:4">
      <c r="A1276" t="s">
        <v>1907</v>
      </c>
      <c r="B1276">
        <v>1863</v>
      </c>
      <c r="C1276">
        <f>VLOOKUP(A1276, PER!$A$614:$C$2006, 3, FALSE)</f>
        <v>1281</v>
      </c>
      <c r="D1276">
        <f>B1276+C1276</f>
        <v>3144</v>
      </c>
    </row>
    <row r="1277" spans="1:4">
      <c r="A1277" t="s">
        <v>1802</v>
      </c>
      <c r="B1277">
        <v>1847</v>
      </c>
      <c r="C1277">
        <f>VLOOKUP(A1277, PER!$A$614:$C$2006, 3, FALSE)</f>
        <v>1328</v>
      </c>
      <c r="D1277">
        <f>B1277+C1277</f>
        <v>3175</v>
      </c>
    </row>
    <row r="1278" spans="1:4">
      <c r="A1278" t="s">
        <v>749</v>
      </c>
      <c r="B1278">
        <v>1893</v>
      </c>
      <c r="C1278">
        <f>VLOOKUP(A1278, PER!$A$614:$C$2006, 3, FALSE)</f>
        <v>1355</v>
      </c>
      <c r="D1278">
        <f>B1278+C1278</f>
        <v>3248</v>
      </c>
    </row>
    <row r="1279" spans="1:4">
      <c r="A1279" t="s">
        <v>1007</v>
      </c>
      <c r="B1279">
        <v>2855</v>
      </c>
      <c r="C1279">
        <f>VLOOKUP(A1279, PER!$A$614:$C$2006, 3, FALSE)</f>
        <v>407</v>
      </c>
      <c r="D1279">
        <f>B1279+C1279</f>
        <v>3262</v>
      </c>
    </row>
    <row r="1280" spans="1:4">
      <c r="A1280" t="s">
        <v>1588</v>
      </c>
      <c r="B1280">
        <v>2474</v>
      </c>
      <c r="C1280">
        <f>VLOOKUP(A1280, PER!$A$614:$C$2006, 3, FALSE)</f>
        <v>796</v>
      </c>
      <c r="D1280">
        <f>B1280+C1280</f>
        <v>3270</v>
      </c>
    </row>
    <row r="1281" spans="1:4">
      <c r="A1281" t="s">
        <v>876</v>
      </c>
      <c r="B1281">
        <v>2477</v>
      </c>
      <c r="C1281">
        <f>VLOOKUP(A1281, PER!$A$614:$C$2006, 3, FALSE)</f>
        <v>807</v>
      </c>
      <c r="D1281">
        <f>B1281+C1281</f>
        <v>3284</v>
      </c>
    </row>
    <row r="1282" spans="1:4">
      <c r="A1282" t="s">
        <v>1740</v>
      </c>
      <c r="B1282">
        <v>2548</v>
      </c>
      <c r="C1282">
        <f>VLOOKUP(A1282, PER!$A$614:$C$2006, 3, FALSE)</f>
        <v>758</v>
      </c>
      <c r="D1282">
        <f>B1282+C1282</f>
        <v>3306</v>
      </c>
    </row>
    <row r="1283" spans="1:4">
      <c r="A1283" t="s">
        <v>1988</v>
      </c>
      <c r="B1283">
        <v>1956</v>
      </c>
      <c r="C1283">
        <f>VLOOKUP(A1283, PER!$A$614:$C$2006, 3, FALSE)</f>
        <v>1357</v>
      </c>
      <c r="D1283">
        <f>B1283+C1283</f>
        <v>3313</v>
      </c>
    </row>
    <row r="1284" spans="1:4">
      <c r="A1284" t="s">
        <v>1102</v>
      </c>
      <c r="B1284">
        <v>2595</v>
      </c>
      <c r="C1284">
        <f>VLOOKUP(A1284, PER!$A$614:$C$2006, 3, FALSE)</f>
        <v>722</v>
      </c>
      <c r="D1284">
        <f>B1284+C1284</f>
        <v>3317</v>
      </c>
    </row>
    <row r="1285" spans="1:4">
      <c r="A1285" t="s">
        <v>1199</v>
      </c>
      <c r="B1285">
        <v>2586</v>
      </c>
      <c r="C1285">
        <f>VLOOKUP(A1285, PER!$A$614:$C$2006, 3, FALSE)</f>
        <v>740</v>
      </c>
      <c r="D1285">
        <f>B1285+C1285</f>
        <v>3326</v>
      </c>
    </row>
    <row r="1286" spans="1:4">
      <c r="A1286" t="s">
        <v>7</v>
      </c>
      <c r="B1286">
        <v>2287</v>
      </c>
      <c r="C1286">
        <f>VLOOKUP(A1286, PER!$A$614:$C$2006, 3, FALSE)</f>
        <v>1059</v>
      </c>
      <c r="D1286">
        <f>B1286+C1286</f>
        <v>3346</v>
      </c>
    </row>
    <row r="1287" spans="1:4">
      <c r="A1287" t="s">
        <v>790</v>
      </c>
      <c r="B1287">
        <v>2406</v>
      </c>
      <c r="C1287">
        <f>VLOOKUP(A1287, PER!$A$614:$C$2006, 3, FALSE)</f>
        <v>957</v>
      </c>
      <c r="D1287">
        <f>B1287+C1287</f>
        <v>3363</v>
      </c>
    </row>
    <row r="1288" spans="1:4">
      <c r="A1288" t="s">
        <v>864</v>
      </c>
      <c r="B1288">
        <v>2053</v>
      </c>
      <c r="C1288">
        <f>VLOOKUP(A1288, PER!$A$614:$C$2006, 3, FALSE)</f>
        <v>1315</v>
      </c>
      <c r="D1288">
        <f>B1288+C1288</f>
        <v>3368</v>
      </c>
    </row>
    <row r="1289" spans="1:4">
      <c r="A1289" t="s">
        <v>1961</v>
      </c>
      <c r="B1289">
        <v>2021</v>
      </c>
      <c r="C1289">
        <f>VLOOKUP(A1289, PER!$A$614:$C$2006, 3, FALSE)</f>
        <v>1369</v>
      </c>
      <c r="D1289">
        <f>B1289+C1289</f>
        <v>3390</v>
      </c>
    </row>
    <row r="1290" spans="1:4">
      <c r="A1290" t="s">
        <v>1572</v>
      </c>
      <c r="B1290">
        <v>2473</v>
      </c>
      <c r="C1290">
        <f>VLOOKUP(A1290, PER!$A$614:$C$2006, 3, FALSE)</f>
        <v>923</v>
      </c>
      <c r="D1290">
        <f>B1290+C1290</f>
        <v>3396</v>
      </c>
    </row>
    <row r="1291" spans="1:4">
      <c r="A1291" t="s">
        <v>215</v>
      </c>
      <c r="B1291">
        <v>2136</v>
      </c>
      <c r="C1291">
        <f>VLOOKUP(A1291, PER!$A$614:$C$2006, 3, FALSE)</f>
        <v>1268</v>
      </c>
      <c r="D1291">
        <f>B1291+C1291</f>
        <v>3404</v>
      </c>
    </row>
    <row r="1292" spans="1:4">
      <c r="A1292" t="s">
        <v>1022</v>
      </c>
      <c r="B1292">
        <v>2716</v>
      </c>
      <c r="C1292">
        <f>VLOOKUP(A1292, PER!$A$614:$C$2006, 3, FALSE)</f>
        <v>709</v>
      </c>
      <c r="D1292">
        <f>B1292+C1292</f>
        <v>3425</v>
      </c>
    </row>
    <row r="1293" spans="1:4">
      <c r="A1293" t="s">
        <v>365</v>
      </c>
      <c r="B1293">
        <v>2838</v>
      </c>
      <c r="C1293">
        <f>VLOOKUP(A1293, PER!$A$614:$C$2006, 3, FALSE)</f>
        <v>592</v>
      </c>
      <c r="D1293">
        <f>B1293+C1293</f>
        <v>3430</v>
      </c>
    </row>
    <row r="1294" spans="1:4">
      <c r="A1294" t="s">
        <v>357</v>
      </c>
      <c r="B1294">
        <v>2588</v>
      </c>
      <c r="C1294">
        <f>VLOOKUP(A1294, PER!$A$614:$C$2006, 3, FALSE)</f>
        <v>853</v>
      </c>
      <c r="D1294">
        <f>B1294+C1294</f>
        <v>3441</v>
      </c>
    </row>
    <row r="1295" spans="1:4">
      <c r="A1295" t="s">
        <v>1794</v>
      </c>
      <c r="B1295">
        <v>2345</v>
      </c>
      <c r="C1295">
        <f>VLOOKUP(A1295, PER!$A$614:$C$2006, 3, FALSE)</f>
        <v>1121</v>
      </c>
      <c r="D1295">
        <f>B1295+C1295</f>
        <v>3466</v>
      </c>
    </row>
    <row r="1296" spans="1:4">
      <c r="A1296" t="s">
        <v>713</v>
      </c>
      <c r="B1296">
        <v>2826</v>
      </c>
      <c r="C1296">
        <f>VLOOKUP(A1296, PER!$A$614:$C$2006, 3, FALSE)</f>
        <v>649</v>
      </c>
      <c r="D1296">
        <f>B1296+C1296</f>
        <v>3475</v>
      </c>
    </row>
    <row r="1297" spans="1:4">
      <c r="A1297" t="s">
        <v>801</v>
      </c>
      <c r="B1297">
        <v>2584</v>
      </c>
      <c r="C1297">
        <f>VLOOKUP(A1297, PER!$A$614:$C$2006, 3, FALSE)</f>
        <v>958</v>
      </c>
      <c r="D1297">
        <f>B1297+C1297</f>
        <v>3542</v>
      </c>
    </row>
    <row r="1298" spans="1:4">
      <c r="A1298" t="s">
        <v>802</v>
      </c>
      <c r="B1298">
        <v>2475</v>
      </c>
      <c r="C1298">
        <f>VLOOKUP(A1298, PER!$A$614:$C$2006, 3, FALSE)</f>
        <v>1071</v>
      </c>
      <c r="D1298">
        <f>B1298+C1298</f>
        <v>3546</v>
      </c>
    </row>
    <row r="1299" spans="1:4">
      <c r="A1299" t="s">
        <v>448</v>
      </c>
      <c r="B1299">
        <v>2681</v>
      </c>
      <c r="C1299">
        <f>VLOOKUP(A1299, PER!$A$614:$C$2006, 3, FALSE)</f>
        <v>989</v>
      </c>
      <c r="D1299">
        <f>B1299+C1299</f>
        <v>3670</v>
      </c>
    </row>
    <row r="1300" spans="1:4">
      <c r="A1300" t="s">
        <v>1176</v>
      </c>
      <c r="B1300">
        <v>2487</v>
      </c>
      <c r="C1300">
        <f>VLOOKUP(A1300, PER!$A$614:$C$2006, 3, FALSE)</f>
        <v>1207</v>
      </c>
      <c r="D1300">
        <f>B1300+C1300</f>
        <v>3694</v>
      </c>
    </row>
    <row r="1301" spans="1:4">
      <c r="A1301" t="s">
        <v>356</v>
      </c>
      <c r="B1301">
        <v>2867</v>
      </c>
      <c r="C1301">
        <f>VLOOKUP(A1301, PER!$A$614:$C$2006, 3, FALSE)</f>
        <v>883</v>
      </c>
      <c r="D1301">
        <f>B1301+C1301</f>
        <v>3750</v>
      </c>
    </row>
    <row r="1302" spans="1:4">
      <c r="A1302" t="s">
        <v>665</v>
      </c>
      <c r="B1302">
        <v>2848</v>
      </c>
      <c r="C1302">
        <f>VLOOKUP(A1302, PER!$A$614:$C$2006, 3, FALSE)</f>
        <v>930</v>
      </c>
      <c r="D1302">
        <f>B1302+C1302</f>
        <v>3778</v>
      </c>
    </row>
    <row r="1303" spans="1:4">
      <c r="A1303" t="s">
        <v>287</v>
      </c>
      <c r="B1303">
        <v>2694</v>
      </c>
      <c r="C1303">
        <f>VLOOKUP(A1303, PER!$A$614:$C$2006, 3, FALSE)</f>
        <v>1134</v>
      </c>
      <c r="D1303">
        <f>B1303+C1303</f>
        <v>3828</v>
      </c>
    </row>
    <row r="1304" spans="1:4">
      <c r="A1304" t="s">
        <v>1965</v>
      </c>
      <c r="B1304">
        <v>2489</v>
      </c>
      <c r="C1304">
        <f>VLOOKUP(A1304, PER!$A$614:$C$2006, 3, FALSE)</f>
        <v>1361</v>
      </c>
      <c r="D1304">
        <f>B1304+C1304</f>
        <v>3850</v>
      </c>
    </row>
    <row r="1305" spans="1:4">
      <c r="A1305" t="s">
        <v>352</v>
      </c>
      <c r="B1305">
        <v>2728</v>
      </c>
      <c r="C1305">
        <f>VLOOKUP(A1305, PER!$A$614:$C$2006, 3, FALSE)</f>
        <v>1126</v>
      </c>
      <c r="D1305">
        <f>B1305+C1305</f>
        <v>3854</v>
      </c>
    </row>
    <row r="1306" spans="1:4">
      <c r="A1306" t="s">
        <v>1415</v>
      </c>
      <c r="B1306">
        <v>2747</v>
      </c>
      <c r="C1306">
        <f>VLOOKUP(A1306, PER!$A$614:$C$2006, 3, FALSE)</f>
        <v>1350</v>
      </c>
      <c r="D1306">
        <f>B1306+C1306</f>
        <v>4097</v>
      </c>
    </row>
    <row r="1307" spans="1:4">
      <c r="A1307" t="s">
        <v>2045</v>
      </c>
      <c r="B1307">
        <v>14</v>
      </c>
      <c r="C1307" t="e">
        <f>VLOOKUP(A1307, PER!$A$614:$C$2006, 3, FALSE)</f>
        <v>#N/A</v>
      </c>
      <c r="D1307" t="e">
        <f>B1307+C1307</f>
        <v>#N/A</v>
      </c>
    </row>
    <row r="1308" spans="1:4">
      <c r="A1308" t="s">
        <v>620</v>
      </c>
      <c r="B1308">
        <v>38</v>
      </c>
      <c r="C1308" t="e">
        <f>VLOOKUP(A1308, PER!$A$614:$C$2006, 3, FALSE)</f>
        <v>#N/A</v>
      </c>
      <c r="D1308" t="e">
        <f>B1308+C1308</f>
        <v>#N/A</v>
      </c>
    </row>
    <row r="1309" spans="1:4">
      <c r="A1309" t="s">
        <v>1704</v>
      </c>
      <c r="B1309">
        <v>39</v>
      </c>
      <c r="C1309" t="e">
        <f>VLOOKUP(A1309, PER!$A$614:$C$2006, 3, FALSE)</f>
        <v>#N/A</v>
      </c>
      <c r="D1309" t="e">
        <f>B1309+C1309</f>
        <v>#N/A</v>
      </c>
    </row>
    <row r="1310" spans="1:4">
      <c r="A1310" t="s">
        <v>345</v>
      </c>
      <c r="B1310">
        <v>43</v>
      </c>
      <c r="C1310" t="e">
        <f>VLOOKUP(A1310, PER!$A$614:$C$2006, 3, FALSE)</f>
        <v>#N/A</v>
      </c>
      <c r="D1310" t="e">
        <f>B1310+C1310</f>
        <v>#N/A</v>
      </c>
    </row>
    <row r="1311" spans="1:4">
      <c r="A1311" t="s">
        <v>2038</v>
      </c>
      <c r="B1311">
        <v>60</v>
      </c>
      <c r="C1311" t="e">
        <f>VLOOKUP(A1311, PER!$A$614:$C$2006, 3, FALSE)</f>
        <v>#N/A</v>
      </c>
      <c r="D1311" t="e">
        <f>B1311+C1311</f>
        <v>#N/A</v>
      </c>
    </row>
    <row r="1312" spans="1:4">
      <c r="A1312" t="s">
        <v>486</v>
      </c>
      <c r="B1312">
        <v>63</v>
      </c>
      <c r="C1312" t="e">
        <f>VLOOKUP(A1312, PER!$A$614:$C$2006, 3, FALSE)</f>
        <v>#N/A</v>
      </c>
      <c r="D1312" t="e">
        <f>B1312+C1312</f>
        <v>#N/A</v>
      </c>
    </row>
    <row r="1313" spans="1:4">
      <c r="A1313" t="s">
        <v>2040</v>
      </c>
      <c r="B1313">
        <v>75</v>
      </c>
      <c r="C1313" t="e">
        <f>VLOOKUP(A1313, PER!$A$614:$C$2006, 3, FALSE)</f>
        <v>#N/A</v>
      </c>
      <c r="D1313" t="e">
        <f>B1313+C1313</f>
        <v>#N/A</v>
      </c>
    </row>
    <row r="1314" spans="1:4">
      <c r="A1314" t="s">
        <v>438</v>
      </c>
      <c r="B1314">
        <v>86</v>
      </c>
      <c r="C1314" t="e">
        <f>VLOOKUP(A1314, PER!$A$614:$C$2006, 3, FALSE)</f>
        <v>#N/A</v>
      </c>
      <c r="D1314" t="e">
        <f>B1314+C1314</f>
        <v>#N/A</v>
      </c>
    </row>
    <row r="1315" spans="1:4">
      <c r="A1315" t="s">
        <v>2095</v>
      </c>
      <c r="B1315">
        <v>97</v>
      </c>
      <c r="C1315" t="e">
        <f>VLOOKUP(A1315, PER!$A$614:$C$2006, 3, FALSE)</f>
        <v>#N/A</v>
      </c>
      <c r="D1315" t="e">
        <f>B1315+C1315</f>
        <v>#N/A</v>
      </c>
    </row>
    <row r="1316" spans="1:4">
      <c r="A1316" t="s">
        <v>1214</v>
      </c>
      <c r="B1316">
        <v>104</v>
      </c>
      <c r="C1316" t="e">
        <f>VLOOKUP(A1316, PER!$A$614:$C$2006, 3, FALSE)</f>
        <v>#N/A</v>
      </c>
      <c r="D1316" t="e">
        <f>B1316+C1316</f>
        <v>#N/A</v>
      </c>
    </row>
    <row r="1317" spans="1:4">
      <c r="A1317" t="s">
        <v>2033</v>
      </c>
      <c r="B1317">
        <v>116</v>
      </c>
      <c r="C1317" t="e">
        <f>VLOOKUP(A1317, PER!$A$614:$C$2006, 3, FALSE)</f>
        <v>#N/A</v>
      </c>
      <c r="D1317" t="e">
        <f>B1317+C1317</f>
        <v>#N/A</v>
      </c>
    </row>
    <row r="1318" spans="1:4">
      <c r="A1318" t="s">
        <v>2048</v>
      </c>
      <c r="B1318">
        <v>125</v>
      </c>
      <c r="C1318" t="e">
        <f>VLOOKUP(A1318, PER!$A$614:$C$2006, 3, FALSE)</f>
        <v>#N/A</v>
      </c>
      <c r="D1318" t="e">
        <f>B1318+C1318</f>
        <v>#N/A</v>
      </c>
    </row>
    <row r="1319" spans="1:4">
      <c r="A1319" t="s">
        <v>1036</v>
      </c>
      <c r="B1319">
        <v>132</v>
      </c>
      <c r="C1319" t="e">
        <f>VLOOKUP(A1319, PER!$A$614:$C$2006, 3, FALSE)</f>
        <v>#N/A</v>
      </c>
      <c r="D1319" t="e">
        <f>B1319+C1319</f>
        <v>#N/A</v>
      </c>
    </row>
    <row r="1320" spans="1:4">
      <c r="A1320" t="s">
        <v>478</v>
      </c>
      <c r="B1320">
        <v>133</v>
      </c>
      <c r="C1320" t="e">
        <f>VLOOKUP(A1320, PER!$A$614:$C$2006, 3, FALSE)</f>
        <v>#N/A</v>
      </c>
      <c r="D1320" t="e">
        <f>B1320+C1320</f>
        <v>#N/A</v>
      </c>
    </row>
    <row r="1321" spans="1:4">
      <c r="A1321" t="s">
        <v>1498</v>
      </c>
      <c r="B1321">
        <v>141</v>
      </c>
      <c r="C1321" t="e">
        <f>VLOOKUP(A1321, PER!$A$614:$C$2006, 3, FALSE)</f>
        <v>#N/A</v>
      </c>
      <c r="D1321" t="e">
        <f>B1321+C1321</f>
        <v>#N/A</v>
      </c>
    </row>
    <row r="1322" spans="1:4">
      <c r="A1322" t="s">
        <v>2037</v>
      </c>
      <c r="B1322">
        <v>144</v>
      </c>
      <c r="C1322" t="e">
        <f>VLOOKUP(A1322, PER!$A$614:$C$2006, 3, FALSE)</f>
        <v>#N/A</v>
      </c>
      <c r="D1322" t="e">
        <f>B1322+C1322</f>
        <v>#N/A</v>
      </c>
    </row>
    <row r="1323" spans="1:4">
      <c r="A1323" t="s">
        <v>558</v>
      </c>
      <c r="B1323">
        <v>155</v>
      </c>
      <c r="C1323" t="e">
        <f>VLOOKUP(A1323, PER!$A$614:$C$2006, 3, FALSE)</f>
        <v>#N/A</v>
      </c>
      <c r="D1323" t="e">
        <f>B1323+C1323</f>
        <v>#N/A</v>
      </c>
    </row>
    <row r="1324" spans="1:4">
      <c r="A1324" t="s">
        <v>2074</v>
      </c>
      <c r="B1324">
        <v>162</v>
      </c>
      <c r="C1324" t="e">
        <f>VLOOKUP(A1324, PER!$A$614:$C$2006, 3, FALSE)</f>
        <v>#N/A</v>
      </c>
      <c r="D1324" t="e">
        <f>B1324+C1324</f>
        <v>#N/A</v>
      </c>
    </row>
    <row r="1325" spans="1:4">
      <c r="A1325" t="s">
        <v>1656</v>
      </c>
      <c r="B1325">
        <v>177</v>
      </c>
      <c r="C1325" t="e">
        <f>VLOOKUP(A1325, PER!$A$614:$C$2006, 3, FALSE)</f>
        <v>#N/A</v>
      </c>
      <c r="D1325" t="e">
        <f>B1325+C1325</f>
        <v>#N/A</v>
      </c>
    </row>
    <row r="1326" spans="1:4">
      <c r="A1326" t="s">
        <v>2699</v>
      </c>
      <c r="B1326">
        <v>189</v>
      </c>
      <c r="C1326" t="e">
        <f>VLOOKUP(A1326, PER!$A$614:$C$2006, 3, FALSE)</f>
        <v>#N/A</v>
      </c>
      <c r="D1326" t="e">
        <f>B1326+C1326</f>
        <v>#N/A</v>
      </c>
    </row>
    <row r="1327" spans="1:4">
      <c r="A1327" t="s">
        <v>2109</v>
      </c>
      <c r="B1327">
        <v>205</v>
      </c>
      <c r="C1327" t="e">
        <f>VLOOKUP(A1327, PER!$A$614:$C$2006, 3, FALSE)</f>
        <v>#N/A</v>
      </c>
      <c r="D1327" t="e">
        <f>B1327+C1327</f>
        <v>#N/A</v>
      </c>
    </row>
    <row r="1328" spans="1:4">
      <c r="A1328" t="s">
        <v>2071</v>
      </c>
      <c r="B1328">
        <v>227</v>
      </c>
      <c r="C1328" t="e">
        <f>VLOOKUP(A1328, PER!$A$614:$C$2006, 3, FALSE)</f>
        <v>#N/A</v>
      </c>
      <c r="D1328" t="e">
        <f>B1328+C1328</f>
        <v>#N/A</v>
      </c>
    </row>
    <row r="1329" spans="1:4">
      <c r="A1329" t="s">
        <v>508</v>
      </c>
      <c r="B1329">
        <v>228</v>
      </c>
      <c r="C1329" t="e">
        <f>VLOOKUP(A1329, PER!$A$614:$C$2006, 3, FALSE)</f>
        <v>#N/A</v>
      </c>
      <c r="D1329" t="e">
        <f>B1329+C1329</f>
        <v>#N/A</v>
      </c>
    </row>
    <row r="1330" spans="1:4">
      <c r="A1330" t="s">
        <v>1926</v>
      </c>
      <c r="B1330">
        <v>231</v>
      </c>
      <c r="C1330" t="e">
        <f>VLOOKUP(A1330, PER!$A$614:$C$2006, 3, FALSE)</f>
        <v>#N/A</v>
      </c>
      <c r="D1330" t="e">
        <f>B1330+C1330</f>
        <v>#N/A</v>
      </c>
    </row>
    <row r="1331" spans="1:4">
      <c r="A1331" t="s">
        <v>638</v>
      </c>
      <c r="B1331">
        <v>234</v>
      </c>
      <c r="C1331" t="e">
        <f>VLOOKUP(A1331, PER!$A$614:$C$2006, 3, FALSE)</f>
        <v>#N/A</v>
      </c>
      <c r="D1331" t="e">
        <f>B1331+C1331</f>
        <v>#N/A</v>
      </c>
    </row>
    <row r="1332" spans="1:4">
      <c r="A1332" t="s">
        <v>1614</v>
      </c>
      <c r="B1332">
        <v>239</v>
      </c>
      <c r="C1332" t="e">
        <f>VLOOKUP(A1332, PER!$A$614:$C$2006, 3, FALSE)</f>
        <v>#N/A</v>
      </c>
      <c r="D1332" t="e">
        <f>B1332+C1332</f>
        <v>#N/A</v>
      </c>
    </row>
    <row r="1333" spans="1:4">
      <c r="A1333" t="s">
        <v>2043</v>
      </c>
      <c r="B1333">
        <v>243</v>
      </c>
      <c r="C1333" t="e">
        <f>VLOOKUP(A1333, PER!$A$614:$C$2006, 3, FALSE)</f>
        <v>#N/A</v>
      </c>
      <c r="D1333" t="e">
        <f>B1333+C1333</f>
        <v>#N/A</v>
      </c>
    </row>
    <row r="1334" spans="1:4">
      <c r="A1334" t="s">
        <v>771</v>
      </c>
      <c r="B1334">
        <v>256</v>
      </c>
      <c r="C1334" t="e">
        <f>VLOOKUP(A1334, PER!$A$614:$C$2006, 3, FALSE)</f>
        <v>#N/A</v>
      </c>
      <c r="D1334" t="e">
        <f>B1334+C1334</f>
        <v>#N/A</v>
      </c>
    </row>
    <row r="1335" spans="1:4">
      <c r="A1335" t="s">
        <v>1204</v>
      </c>
      <c r="B1335">
        <v>258</v>
      </c>
      <c r="C1335" t="e">
        <f>VLOOKUP(A1335, PER!$A$614:$C$2006, 3, FALSE)</f>
        <v>#N/A</v>
      </c>
      <c r="D1335" t="e">
        <f>B1335+C1335</f>
        <v>#N/A</v>
      </c>
    </row>
    <row r="1336" spans="1:4">
      <c r="A1336" t="s">
        <v>2561</v>
      </c>
      <c r="B1336">
        <v>273</v>
      </c>
      <c r="C1336" t="e">
        <f>VLOOKUP(A1336, PER!$A$614:$C$2006, 3, FALSE)</f>
        <v>#N/A</v>
      </c>
      <c r="D1336" t="e">
        <f>B1336+C1336</f>
        <v>#N/A</v>
      </c>
    </row>
    <row r="1337" spans="1:4">
      <c r="A1337" t="s">
        <v>2777</v>
      </c>
      <c r="B1337">
        <v>275</v>
      </c>
      <c r="C1337" t="e">
        <f>VLOOKUP(A1337, PER!$A$614:$C$2006, 3, FALSE)</f>
        <v>#N/A</v>
      </c>
      <c r="D1337" t="e">
        <f>B1337+C1337</f>
        <v>#N/A</v>
      </c>
    </row>
    <row r="1338" spans="1:4">
      <c r="A1338" t="s">
        <v>1715</v>
      </c>
      <c r="B1338">
        <v>278</v>
      </c>
      <c r="C1338" t="e">
        <f>VLOOKUP(A1338, PER!$A$614:$C$2006, 3, FALSE)</f>
        <v>#N/A</v>
      </c>
      <c r="D1338" t="e">
        <f>B1338+C1338</f>
        <v>#N/A</v>
      </c>
    </row>
    <row r="1339" spans="1:4">
      <c r="A1339" t="s">
        <v>2072</v>
      </c>
      <c r="B1339">
        <v>307</v>
      </c>
      <c r="C1339" t="e">
        <f>VLOOKUP(A1339, PER!$A$614:$C$2006, 3, FALSE)</f>
        <v>#N/A</v>
      </c>
      <c r="D1339" t="e">
        <f>B1339+C1339</f>
        <v>#N/A</v>
      </c>
    </row>
    <row r="1340" spans="1:4">
      <c r="A1340" t="s">
        <v>900</v>
      </c>
      <c r="B1340">
        <v>308</v>
      </c>
      <c r="C1340" t="e">
        <f>VLOOKUP(A1340, PER!$A$614:$C$2006, 3, FALSE)</f>
        <v>#N/A</v>
      </c>
      <c r="D1340" t="e">
        <f>B1340+C1340</f>
        <v>#N/A</v>
      </c>
    </row>
    <row r="1341" spans="1:4">
      <c r="A1341" t="s">
        <v>1735</v>
      </c>
      <c r="B1341">
        <v>317</v>
      </c>
      <c r="C1341" t="e">
        <f>VLOOKUP(A1341, PER!$A$614:$C$2006, 3, FALSE)</f>
        <v>#N/A</v>
      </c>
      <c r="D1341" t="e">
        <f>B1341+C1341</f>
        <v>#N/A</v>
      </c>
    </row>
    <row r="1342" spans="1:4">
      <c r="A1342" t="s">
        <v>1048</v>
      </c>
      <c r="B1342">
        <v>319</v>
      </c>
      <c r="C1342" t="e">
        <f>VLOOKUP(A1342, PER!$A$614:$C$2006, 3, FALSE)</f>
        <v>#N/A</v>
      </c>
      <c r="D1342" t="e">
        <f>B1342+C1342</f>
        <v>#N/A</v>
      </c>
    </row>
    <row r="1343" spans="1:4">
      <c r="A1343" t="s">
        <v>2222</v>
      </c>
      <c r="B1343">
        <v>330</v>
      </c>
      <c r="C1343" t="e">
        <f>VLOOKUP(A1343, PER!$A$614:$C$2006, 3, FALSE)</f>
        <v>#N/A</v>
      </c>
      <c r="D1343" t="e">
        <f>B1343+C1343</f>
        <v>#N/A</v>
      </c>
    </row>
    <row r="1344" spans="1:4">
      <c r="A1344" t="s">
        <v>2084</v>
      </c>
      <c r="B1344">
        <v>332</v>
      </c>
      <c r="C1344" t="e">
        <f>VLOOKUP(A1344, PER!$A$614:$C$2006, 3, FALSE)</f>
        <v>#N/A</v>
      </c>
      <c r="D1344" t="e">
        <f>B1344+C1344</f>
        <v>#N/A</v>
      </c>
    </row>
    <row r="1345" spans="1:4">
      <c r="A1345" t="s">
        <v>704</v>
      </c>
      <c r="B1345">
        <v>343</v>
      </c>
      <c r="C1345" t="e">
        <f>VLOOKUP(A1345, PER!$A$614:$C$2006, 3, FALSE)</f>
        <v>#N/A</v>
      </c>
      <c r="D1345" t="e">
        <f>B1345+C1345</f>
        <v>#N/A</v>
      </c>
    </row>
    <row r="1346" spans="1:4">
      <c r="A1346" t="s">
        <v>1453</v>
      </c>
      <c r="B1346">
        <v>344</v>
      </c>
      <c r="C1346" t="e">
        <f>VLOOKUP(A1346, PER!$A$614:$C$2006, 3, FALSE)</f>
        <v>#N/A</v>
      </c>
      <c r="D1346" t="e">
        <f>B1346+C1346</f>
        <v>#N/A</v>
      </c>
    </row>
    <row r="1347" spans="1:4">
      <c r="A1347" t="s">
        <v>170</v>
      </c>
      <c r="B1347">
        <v>345</v>
      </c>
      <c r="C1347" t="e">
        <f>VLOOKUP(A1347, PER!$A$614:$C$2006, 3, FALSE)</f>
        <v>#N/A</v>
      </c>
      <c r="D1347" t="e">
        <f>B1347+C1347</f>
        <v>#N/A</v>
      </c>
    </row>
    <row r="1348" spans="1:4">
      <c r="A1348" t="s">
        <v>1159</v>
      </c>
      <c r="B1348">
        <v>354</v>
      </c>
      <c r="C1348" t="e">
        <f>VLOOKUP(A1348, PER!$A$614:$C$2006, 3, FALSE)</f>
        <v>#N/A</v>
      </c>
      <c r="D1348" t="e">
        <f>B1348+C1348</f>
        <v>#N/A</v>
      </c>
    </row>
    <row r="1349" spans="1:4">
      <c r="A1349" t="s">
        <v>2993</v>
      </c>
      <c r="B1349">
        <v>380</v>
      </c>
      <c r="C1349" t="e">
        <f>VLOOKUP(A1349, PER!$A$614:$C$2006, 3, FALSE)</f>
        <v>#N/A</v>
      </c>
      <c r="D1349" t="e">
        <f>B1349+C1349</f>
        <v>#N/A</v>
      </c>
    </row>
    <row r="1350" spans="1:4">
      <c r="A1350" t="s">
        <v>625</v>
      </c>
      <c r="B1350">
        <v>388</v>
      </c>
      <c r="C1350" t="e">
        <f>VLOOKUP(A1350, PER!$A$614:$C$2006, 3, FALSE)</f>
        <v>#N/A</v>
      </c>
      <c r="D1350" t="e">
        <f>B1350+C1350</f>
        <v>#N/A</v>
      </c>
    </row>
    <row r="1351" spans="1:4">
      <c r="A1351" t="s">
        <v>2716</v>
      </c>
      <c r="B1351">
        <v>390</v>
      </c>
      <c r="C1351" t="e">
        <f>VLOOKUP(A1351, PER!$A$614:$C$2006, 3, FALSE)</f>
        <v>#N/A</v>
      </c>
      <c r="D1351" t="e">
        <f>B1351+C1351</f>
        <v>#N/A</v>
      </c>
    </row>
    <row r="1352" spans="1:4">
      <c r="A1352" t="s">
        <v>1812</v>
      </c>
      <c r="B1352">
        <v>392</v>
      </c>
      <c r="C1352" t="e">
        <f>VLOOKUP(A1352, PER!$A$614:$C$2006, 3, FALSE)</f>
        <v>#N/A</v>
      </c>
      <c r="D1352" t="e">
        <f>B1352+C1352</f>
        <v>#N/A</v>
      </c>
    </row>
    <row r="1353" spans="1:4">
      <c r="A1353" t="s">
        <v>1856</v>
      </c>
      <c r="B1353">
        <v>401</v>
      </c>
      <c r="C1353" t="e">
        <f>VLOOKUP(A1353, PER!$A$614:$C$2006, 3, FALSE)</f>
        <v>#N/A</v>
      </c>
      <c r="D1353" t="e">
        <f>B1353+C1353</f>
        <v>#N/A</v>
      </c>
    </row>
    <row r="1354" spans="1:4">
      <c r="A1354" t="s">
        <v>693</v>
      </c>
      <c r="B1354">
        <v>407</v>
      </c>
      <c r="C1354" t="e">
        <f>VLOOKUP(A1354, PER!$A$614:$C$2006, 3, FALSE)</f>
        <v>#N/A</v>
      </c>
      <c r="D1354" t="e">
        <f>B1354+C1354</f>
        <v>#N/A</v>
      </c>
    </row>
    <row r="1355" spans="1:4">
      <c r="A1355" t="s">
        <v>1135</v>
      </c>
      <c r="B1355">
        <v>411</v>
      </c>
      <c r="C1355" t="e">
        <f>VLOOKUP(A1355, PER!$A$614:$C$2006, 3, FALSE)</f>
        <v>#N/A</v>
      </c>
      <c r="D1355" t="e">
        <f>B1355+C1355</f>
        <v>#N/A</v>
      </c>
    </row>
    <row r="1356" spans="1:4">
      <c r="A1356" t="s">
        <v>1397</v>
      </c>
      <c r="B1356">
        <v>418</v>
      </c>
      <c r="C1356" t="e">
        <f>VLOOKUP(A1356, PER!$A$614:$C$2006, 3, FALSE)</f>
        <v>#N/A</v>
      </c>
      <c r="D1356" t="e">
        <f>B1356+C1356</f>
        <v>#N/A</v>
      </c>
    </row>
    <row r="1357" spans="1:4">
      <c r="A1357" t="s">
        <v>1820</v>
      </c>
      <c r="B1357">
        <v>419</v>
      </c>
      <c r="C1357" t="e">
        <f>VLOOKUP(A1357, PER!$A$614:$C$2006, 3, FALSE)</f>
        <v>#N/A</v>
      </c>
      <c r="D1357" t="e">
        <f>B1357+C1357</f>
        <v>#N/A</v>
      </c>
    </row>
    <row r="1358" spans="1:4">
      <c r="A1358" t="s">
        <v>682</v>
      </c>
      <c r="B1358">
        <v>422</v>
      </c>
      <c r="C1358" t="e">
        <f>VLOOKUP(A1358, PER!$A$614:$C$2006, 3, FALSE)</f>
        <v>#N/A</v>
      </c>
      <c r="D1358" t="e">
        <f>B1358+C1358</f>
        <v>#N/A</v>
      </c>
    </row>
    <row r="1359" spans="1:4">
      <c r="A1359" t="s">
        <v>779</v>
      </c>
      <c r="B1359">
        <v>423</v>
      </c>
      <c r="C1359" t="e">
        <f>VLOOKUP(A1359, PER!$A$614:$C$2006, 3, FALSE)</f>
        <v>#N/A</v>
      </c>
      <c r="D1359" t="e">
        <f>B1359+C1359</f>
        <v>#N/A</v>
      </c>
    </row>
    <row r="1360" spans="1:4">
      <c r="A1360" t="s">
        <v>1466</v>
      </c>
      <c r="B1360">
        <v>424</v>
      </c>
      <c r="C1360" t="e">
        <f>VLOOKUP(A1360, PER!$A$614:$C$2006, 3, FALSE)</f>
        <v>#N/A</v>
      </c>
      <c r="D1360" t="e">
        <f>B1360+C1360</f>
        <v>#N/A</v>
      </c>
    </row>
    <row r="1361" spans="1:4">
      <c r="A1361" t="s">
        <v>207</v>
      </c>
      <c r="B1361">
        <v>429</v>
      </c>
      <c r="C1361" t="e">
        <f>VLOOKUP(A1361, PER!$A$614:$C$2006, 3, FALSE)</f>
        <v>#N/A</v>
      </c>
      <c r="D1361" t="e">
        <f>B1361+C1361</f>
        <v>#N/A</v>
      </c>
    </row>
    <row r="1362" spans="1:4">
      <c r="A1362" t="s">
        <v>88</v>
      </c>
      <c r="B1362">
        <v>447</v>
      </c>
      <c r="C1362" t="e">
        <f>VLOOKUP(A1362, PER!$A$614:$C$2006, 3, FALSE)</f>
        <v>#N/A</v>
      </c>
      <c r="D1362" t="e">
        <f>B1362+C1362</f>
        <v>#N/A</v>
      </c>
    </row>
    <row r="1363" spans="1:4">
      <c r="A1363" t="s">
        <v>1384</v>
      </c>
      <c r="B1363">
        <v>449</v>
      </c>
      <c r="C1363" t="e">
        <f>VLOOKUP(A1363, PER!$A$614:$C$2006, 3, FALSE)</f>
        <v>#N/A</v>
      </c>
      <c r="D1363" t="e">
        <f>B1363+C1363</f>
        <v>#N/A</v>
      </c>
    </row>
    <row r="1364" spans="1:4">
      <c r="A1364" t="s">
        <v>1713</v>
      </c>
      <c r="B1364">
        <v>457</v>
      </c>
      <c r="C1364" t="e">
        <f>VLOOKUP(A1364, PER!$A$614:$C$2006, 3, FALSE)</f>
        <v>#N/A</v>
      </c>
      <c r="D1364" t="e">
        <f>B1364+C1364</f>
        <v>#N/A</v>
      </c>
    </row>
    <row r="1365" spans="1:4">
      <c r="A1365" t="s">
        <v>2100</v>
      </c>
      <c r="B1365">
        <v>463</v>
      </c>
      <c r="C1365" t="e">
        <f>VLOOKUP(A1365, PER!$A$614:$C$2006, 3, FALSE)</f>
        <v>#N/A</v>
      </c>
      <c r="D1365" t="e">
        <f>B1365+C1365</f>
        <v>#N/A</v>
      </c>
    </row>
    <row r="1366" spans="1:4">
      <c r="A1366" t="s">
        <v>591</v>
      </c>
      <c r="B1366">
        <v>465</v>
      </c>
      <c r="C1366" t="e">
        <f>VLOOKUP(A1366, PER!$A$614:$C$2006, 3, FALSE)</f>
        <v>#N/A</v>
      </c>
      <c r="D1366" t="e">
        <f>B1366+C1366</f>
        <v>#N/A</v>
      </c>
    </row>
    <row r="1367" spans="1:4">
      <c r="A1367" t="s">
        <v>1009</v>
      </c>
      <c r="B1367">
        <v>466</v>
      </c>
      <c r="C1367" t="e">
        <f>VLOOKUP(A1367, PER!$A$614:$C$2006, 3, FALSE)</f>
        <v>#N/A</v>
      </c>
      <c r="D1367" t="e">
        <f>B1367+C1367</f>
        <v>#N/A</v>
      </c>
    </row>
    <row r="1368" spans="1:4">
      <c r="A1368" t="s">
        <v>2056</v>
      </c>
      <c r="B1368">
        <v>468</v>
      </c>
      <c r="C1368" t="e">
        <f>VLOOKUP(A1368, PER!$A$614:$C$2006, 3, FALSE)</f>
        <v>#N/A</v>
      </c>
      <c r="D1368" t="e">
        <f>B1368+C1368</f>
        <v>#N/A</v>
      </c>
    </row>
    <row r="1369" spans="1:4">
      <c r="A1369" t="s">
        <v>435</v>
      </c>
      <c r="B1369">
        <v>480</v>
      </c>
      <c r="C1369" t="e">
        <f>VLOOKUP(A1369, PER!$A$614:$C$2006, 3, FALSE)</f>
        <v>#N/A</v>
      </c>
      <c r="D1369" t="e">
        <f>B1369+C1369</f>
        <v>#N/A</v>
      </c>
    </row>
    <row r="1370" spans="1:4">
      <c r="A1370" t="s">
        <v>2068</v>
      </c>
      <c r="B1370">
        <v>487</v>
      </c>
      <c r="C1370" t="e">
        <f>VLOOKUP(A1370, PER!$A$614:$C$2006, 3, FALSE)</f>
        <v>#N/A</v>
      </c>
      <c r="D1370" t="e">
        <f>B1370+C1370</f>
        <v>#N/A</v>
      </c>
    </row>
    <row r="1371" spans="1:4">
      <c r="A1371" t="s">
        <v>1098</v>
      </c>
      <c r="B1371">
        <v>491</v>
      </c>
      <c r="C1371" t="e">
        <f>VLOOKUP(A1371, PER!$A$614:$C$2006, 3, FALSE)</f>
        <v>#N/A</v>
      </c>
      <c r="D1371" t="e">
        <f>B1371+C1371</f>
        <v>#N/A</v>
      </c>
    </row>
    <row r="1372" spans="1:4">
      <c r="A1372" t="s">
        <v>2041</v>
      </c>
      <c r="B1372">
        <v>500</v>
      </c>
      <c r="C1372" t="e">
        <f>VLOOKUP(A1372, PER!$A$614:$C$2006, 3, FALSE)</f>
        <v>#N/A</v>
      </c>
      <c r="D1372" t="e">
        <f>B1372+C1372</f>
        <v>#N/A</v>
      </c>
    </row>
    <row r="1373" spans="1:4">
      <c r="A1373" t="s">
        <v>1247</v>
      </c>
      <c r="B1373">
        <v>512</v>
      </c>
      <c r="C1373" t="e">
        <f>VLOOKUP(A1373, PER!$A$614:$C$2006, 3, FALSE)</f>
        <v>#N/A</v>
      </c>
      <c r="D1373" t="e">
        <f>B1373+C1373</f>
        <v>#N/A</v>
      </c>
    </row>
    <row r="1374" spans="1:4">
      <c r="A1374" t="s">
        <v>1711</v>
      </c>
      <c r="B1374">
        <v>515</v>
      </c>
      <c r="C1374" t="e">
        <f>VLOOKUP(A1374, PER!$A$614:$C$2006, 3, FALSE)</f>
        <v>#N/A</v>
      </c>
      <c r="D1374" t="e">
        <f>B1374+C1374</f>
        <v>#N/A</v>
      </c>
    </row>
    <row r="1375" spans="1:4">
      <c r="A1375" t="s">
        <v>1110</v>
      </c>
      <c r="B1375">
        <v>525</v>
      </c>
      <c r="C1375" t="e">
        <f>VLOOKUP(A1375, PER!$A$614:$C$2006, 3, FALSE)</f>
        <v>#N/A</v>
      </c>
      <c r="D1375" t="e">
        <f>B1375+C1375</f>
        <v>#N/A</v>
      </c>
    </row>
    <row r="1376" spans="1:4">
      <c r="A1376" t="s">
        <v>2046</v>
      </c>
      <c r="B1376">
        <v>527</v>
      </c>
      <c r="C1376" t="e">
        <f>VLOOKUP(A1376, PER!$A$614:$C$2006, 3, FALSE)</f>
        <v>#N/A</v>
      </c>
      <c r="D1376" t="e">
        <f>B1376+C1376</f>
        <v>#N/A</v>
      </c>
    </row>
    <row r="1377" spans="1:4">
      <c r="A1377" t="s">
        <v>773</v>
      </c>
      <c r="B1377">
        <v>530</v>
      </c>
      <c r="C1377" t="e">
        <f>VLOOKUP(A1377, PER!$A$614:$C$2006, 3, FALSE)</f>
        <v>#N/A</v>
      </c>
      <c r="D1377" t="e">
        <f>B1377+C1377</f>
        <v>#N/A</v>
      </c>
    </row>
    <row r="1378" spans="1:4">
      <c r="A1378" t="s">
        <v>1540</v>
      </c>
      <c r="B1378">
        <v>538</v>
      </c>
      <c r="C1378" t="e">
        <f>VLOOKUP(A1378, PER!$A$614:$C$2006, 3, FALSE)</f>
        <v>#N/A</v>
      </c>
      <c r="D1378" t="e">
        <f>B1378+C1378</f>
        <v>#N/A</v>
      </c>
    </row>
    <row r="1379" spans="1:4">
      <c r="A1379" t="s">
        <v>383</v>
      </c>
      <c r="B1379">
        <v>550</v>
      </c>
      <c r="C1379" t="e">
        <f>VLOOKUP(A1379, PER!$A$614:$C$2006, 3, FALSE)</f>
        <v>#N/A</v>
      </c>
      <c r="D1379" t="e">
        <f>B1379+C1379</f>
        <v>#N/A</v>
      </c>
    </row>
    <row r="1380" spans="1:4">
      <c r="A1380" t="s">
        <v>515</v>
      </c>
      <c r="B1380">
        <v>553</v>
      </c>
      <c r="C1380" t="e">
        <f>VLOOKUP(A1380, PER!$A$614:$C$2006, 3, FALSE)</f>
        <v>#N/A</v>
      </c>
      <c r="D1380" t="e">
        <f>B1380+C1380</f>
        <v>#N/A</v>
      </c>
    </row>
    <row r="1381" spans="1:4">
      <c r="A1381" t="s">
        <v>1250</v>
      </c>
      <c r="B1381">
        <v>580</v>
      </c>
      <c r="C1381" t="e">
        <f>VLOOKUP(A1381, PER!$A$614:$C$2006, 3, FALSE)</f>
        <v>#N/A</v>
      </c>
      <c r="D1381" t="e">
        <f>B1381+C1381</f>
        <v>#N/A</v>
      </c>
    </row>
    <row r="1382" spans="1:4">
      <c r="A1382" t="s">
        <v>1251</v>
      </c>
      <c r="B1382">
        <v>584</v>
      </c>
      <c r="C1382" t="e">
        <f>VLOOKUP(A1382, PER!$A$614:$C$2006, 3, FALSE)</f>
        <v>#N/A</v>
      </c>
      <c r="D1382" t="e">
        <f>B1382+C1382</f>
        <v>#N/A</v>
      </c>
    </row>
    <row r="1383" spans="1:4">
      <c r="A1383" t="s">
        <v>1195</v>
      </c>
      <c r="B1383">
        <v>587</v>
      </c>
      <c r="C1383" t="e">
        <f>VLOOKUP(A1383, PER!$A$614:$C$2006, 3, FALSE)</f>
        <v>#N/A</v>
      </c>
      <c r="D1383" t="e">
        <f>B1383+C1383</f>
        <v>#N/A</v>
      </c>
    </row>
    <row r="1384" spans="1:4">
      <c r="A1384" t="s">
        <v>165</v>
      </c>
      <c r="B1384">
        <v>597</v>
      </c>
      <c r="C1384" t="e">
        <f>VLOOKUP(A1384, PER!$A$614:$C$2006, 3, FALSE)</f>
        <v>#N/A</v>
      </c>
      <c r="D1384" t="e">
        <f>B1384+C1384</f>
        <v>#N/A</v>
      </c>
    </row>
    <row r="1385" spans="1:4">
      <c r="A1385" t="s">
        <v>1318</v>
      </c>
      <c r="B1385">
        <v>599</v>
      </c>
      <c r="C1385" t="e">
        <f>VLOOKUP(A1385, PER!$A$614:$C$2006, 3, FALSE)</f>
        <v>#N/A</v>
      </c>
      <c r="D1385" t="e">
        <f>B1385+C1385</f>
        <v>#N/A</v>
      </c>
    </row>
    <row r="1386" spans="1:4">
      <c r="A1386" t="s">
        <v>1775</v>
      </c>
      <c r="B1386">
        <v>610</v>
      </c>
      <c r="C1386" t="e">
        <f>VLOOKUP(A1386, PER!$A$614:$C$2006, 3, FALSE)</f>
        <v>#N/A</v>
      </c>
      <c r="D1386" t="e">
        <f>B1386+C1386</f>
        <v>#N/A</v>
      </c>
    </row>
    <row r="1387" spans="1:4">
      <c r="A1387" t="s">
        <v>1255</v>
      </c>
      <c r="B1387">
        <v>614</v>
      </c>
      <c r="C1387" t="e">
        <f>VLOOKUP(A1387, PER!$A$614:$C$2006, 3, FALSE)</f>
        <v>#N/A</v>
      </c>
      <c r="D1387" t="e">
        <f>B1387+C1387</f>
        <v>#N/A</v>
      </c>
    </row>
    <row r="1388" spans="1:4">
      <c r="A1388" t="s">
        <v>1302</v>
      </c>
      <c r="B1388">
        <v>632</v>
      </c>
      <c r="C1388" t="e">
        <f>VLOOKUP(A1388, PER!$A$614:$C$2006, 3, FALSE)</f>
        <v>#N/A</v>
      </c>
      <c r="D1388" t="e">
        <f>B1388+C1388</f>
        <v>#N/A</v>
      </c>
    </row>
    <row r="1389" spans="1:4">
      <c r="A1389" t="s">
        <v>391</v>
      </c>
      <c r="B1389">
        <v>647</v>
      </c>
      <c r="C1389" t="e">
        <f>VLOOKUP(A1389, PER!$A$614:$C$2006, 3, FALSE)</f>
        <v>#N/A</v>
      </c>
      <c r="D1389" t="e">
        <f>B1389+C1389</f>
        <v>#N/A</v>
      </c>
    </row>
    <row r="1390" spans="1:4">
      <c r="A1390" t="s">
        <v>1061</v>
      </c>
      <c r="B1390">
        <v>660</v>
      </c>
      <c r="C1390" t="e">
        <f>VLOOKUP(A1390, PER!$A$614:$C$2006, 3, FALSE)</f>
        <v>#N/A</v>
      </c>
      <c r="D1390" t="e">
        <f>B1390+C1390</f>
        <v>#N/A</v>
      </c>
    </row>
    <row r="1391" spans="1:4">
      <c r="A1391" t="s">
        <v>1885</v>
      </c>
      <c r="B1391">
        <v>668</v>
      </c>
      <c r="C1391" t="e">
        <f>VLOOKUP(A1391, PER!$A$614:$C$2006, 3, FALSE)</f>
        <v>#N/A</v>
      </c>
      <c r="D1391" t="e">
        <f>B1391+C1391</f>
        <v>#N/A</v>
      </c>
    </row>
    <row r="1392" spans="1:4">
      <c r="A1392" t="s">
        <v>920</v>
      </c>
      <c r="B1392">
        <v>675</v>
      </c>
      <c r="C1392" t="e">
        <f>VLOOKUP(A1392, PER!$A$614:$C$2006, 3, FALSE)</f>
        <v>#N/A</v>
      </c>
      <c r="D1392" t="e">
        <f>B1392+C1392</f>
        <v>#N/A</v>
      </c>
    </row>
    <row r="1393" spans="1:4">
      <c r="A1393" t="s">
        <v>935</v>
      </c>
      <c r="B1393">
        <v>681</v>
      </c>
      <c r="C1393" t="e">
        <f>VLOOKUP(A1393, PER!$A$614:$C$2006, 3, FALSE)</f>
        <v>#N/A</v>
      </c>
      <c r="D1393" t="e">
        <f>B1393+C1393</f>
        <v>#N/A</v>
      </c>
    </row>
    <row r="1394" spans="1:4">
      <c r="A1394" t="s">
        <v>643</v>
      </c>
      <c r="B1394">
        <v>683</v>
      </c>
      <c r="C1394" t="e">
        <f>VLOOKUP(A1394, PER!$A$614:$C$2006, 3, FALSE)</f>
        <v>#N/A</v>
      </c>
      <c r="D1394" t="e">
        <f>B1394+C1394</f>
        <v>#N/A</v>
      </c>
    </row>
    <row r="1395" spans="1:4">
      <c r="A1395" t="s">
        <v>1327</v>
      </c>
      <c r="B1395">
        <v>686</v>
      </c>
      <c r="C1395" t="e">
        <f>VLOOKUP(A1395, PER!$A$614:$C$2006, 3, FALSE)</f>
        <v>#N/A</v>
      </c>
      <c r="D1395" t="e">
        <f>B1395+C1395</f>
        <v>#N/A</v>
      </c>
    </row>
    <row r="1396" spans="1:4">
      <c r="A1396" t="s">
        <v>1049</v>
      </c>
      <c r="B1396">
        <v>695</v>
      </c>
      <c r="C1396" t="e">
        <f>VLOOKUP(A1396, PER!$A$614:$C$2006, 3, FALSE)</f>
        <v>#N/A</v>
      </c>
      <c r="D1396" t="e">
        <f>B1396+C1396</f>
        <v>#N/A</v>
      </c>
    </row>
    <row r="1397" spans="1:4">
      <c r="A1397" t="s">
        <v>2005</v>
      </c>
      <c r="B1397">
        <v>697</v>
      </c>
      <c r="C1397" t="e">
        <f>VLOOKUP(A1397, PER!$A$614:$C$2006, 3, FALSE)</f>
        <v>#N/A</v>
      </c>
      <c r="D1397" t="e">
        <f>B1397+C1397</f>
        <v>#N/A</v>
      </c>
    </row>
    <row r="1398" spans="1:4">
      <c r="A1398" t="s">
        <v>2039</v>
      </c>
      <c r="B1398">
        <v>700</v>
      </c>
      <c r="C1398" t="e">
        <f>VLOOKUP(A1398, PER!$A$614:$C$2006, 3, FALSE)</f>
        <v>#N/A</v>
      </c>
      <c r="D1398" t="e">
        <f>B1398+C1398</f>
        <v>#N/A</v>
      </c>
    </row>
    <row r="1399" spans="1:4">
      <c r="A1399" t="s">
        <v>142</v>
      </c>
      <c r="B1399">
        <v>707</v>
      </c>
      <c r="C1399" t="e">
        <f>VLOOKUP(A1399, PER!$A$614:$C$2006, 3, FALSE)</f>
        <v>#N/A</v>
      </c>
      <c r="D1399" t="e">
        <f>B1399+C1399</f>
        <v>#N/A</v>
      </c>
    </row>
    <row r="1400" spans="1:4">
      <c r="A1400" t="s">
        <v>2907</v>
      </c>
      <c r="B1400">
        <v>710</v>
      </c>
      <c r="C1400" t="e">
        <f>VLOOKUP(A1400, PER!$A$614:$C$2006, 3, FALSE)</f>
        <v>#N/A</v>
      </c>
      <c r="D1400" t="e">
        <f>B1400+C1400</f>
        <v>#N/A</v>
      </c>
    </row>
    <row r="1401" spans="1:4">
      <c r="A1401" t="s">
        <v>2949</v>
      </c>
      <c r="B1401">
        <v>712</v>
      </c>
      <c r="C1401" t="e">
        <f>VLOOKUP(A1401, PER!$A$614:$C$2006, 3, FALSE)</f>
        <v>#N/A</v>
      </c>
      <c r="D1401" t="e">
        <f>B1401+C1401</f>
        <v>#N/A</v>
      </c>
    </row>
    <row r="1402" spans="1:4">
      <c r="A1402" t="s">
        <v>2066</v>
      </c>
      <c r="B1402">
        <v>719</v>
      </c>
      <c r="C1402" t="e">
        <f>VLOOKUP(A1402, PER!$A$614:$C$2006, 3, FALSE)</f>
        <v>#N/A</v>
      </c>
      <c r="D1402" t="e">
        <f>B1402+C1402</f>
        <v>#N/A</v>
      </c>
    </row>
    <row r="1403" spans="1:4">
      <c r="A1403" t="s">
        <v>1338</v>
      </c>
      <c r="B1403">
        <v>724</v>
      </c>
      <c r="C1403" t="e">
        <f>VLOOKUP(A1403, PER!$A$614:$C$2006, 3, FALSE)</f>
        <v>#N/A</v>
      </c>
      <c r="D1403" t="e">
        <f>B1403+C1403</f>
        <v>#N/A</v>
      </c>
    </row>
    <row r="1404" spans="1:4">
      <c r="A1404" t="s">
        <v>2064</v>
      </c>
      <c r="B1404">
        <v>725</v>
      </c>
      <c r="C1404" t="e">
        <f>VLOOKUP(A1404, PER!$A$614:$C$2006, 3, FALSE)</f>
        <v>#N/A</v>
      </c>
      <c r="D1404" t="e">
        <f>B1404+C1404</f>
        <v>#N/A</v>
      </c>
    </row>
    <row r="1405" spans="1:4">
      <c r="A1405" t="s">
        <v>1258</v>
      </c>
      <c r="B1405">
        <v>731</v>
      </c>
      <c r="C1405" t="e">
        <f>VLOOKUP(A1405, PER!$A$614:$C$2006, 3, FALSE)</f>
        <v>#N/A</v>
      </c>
      <c r="D1405" t="e">
        <f>B1405+C1405</f>
        <v>#N/A</v>
      </c>
    </row>
    <row r="1406" spans="1:4">
      <c r="A1406" t="s">
        <v>1862</v>
      </c>
      <c r="B1406">
        <v>733</v>
      </c>
      <c r="C1406" t="e">
        <f>VLOOKUP(A1406, PER!$A$614:$C$2006, 3, FALSE)</f>
        <v>#N/A</v>
      </c>
      <c r="D1406" t="e">
        <f>B1406+C1406</f>
        <v>#N/A</v>
      </c>
    </row>
    <row r="1407" spans="1:4">
      <c r="A1407" t="s">
        <v>1305</v>
      </c>
      <c r="B1407">
        <v>736</v>
      </c>
      <c r="C1407" t="e">
        <f>VLOOKUP(A1407, PER!$A$614:$C$2006, 3, FALSE)</f>
        <v>#N/A</v>
      </c>
      <c r="D1407" t="e">
        <f>B1407+C1407</f>
        <v>#N/A</v>
      </c>
    </row>
    <row r="1408" spans="1:4">
      <c r="A1408" t="s">
        <v>778</v>
      </c>
      <c r="B1408">
        <v>737</v>
      </c>
      <c r="C1408" t="e">
        <f>VLOOKUP(A1408, PER!$A$614:$C$2006, 3, FALSE)</f>
        <v>#N/A</v>
      </c>
      <c r="D1408" t="e">
        <f>B1408+C1408</f>
        <v>#N/A</v>
      </c>
    </row>
    <row r="1409" spans="1:4">
      <c r="A1409" t="s">
        <v>2063</v>
      </c>
      <c r="B1409">
        <v>738</v>
      </c>
      <c r="C1409" t="e">
        <f>VLOOKUP(A1409, PER!$A$614:$C$2006, 3, FALSE)</f>
        <v>#N/A</v>
      </c>
      <c r="D1409" t="e">
        <f>B1409+C1409</f>
        <v>#N/A</v>
      </c>
    </row>
    <row r="1410" spans="1:4">
      <c r="A1410" t="s">
        <v>1444</v>
      </c>
      <c r="B1410">
        <v>746</v>
      </c>
      <c r="C1410" t="e">
        <f>VLOOKUP(A1410, PER!$A$614:$C$2006, 3, FALSE)</f>
        <v>#N/A</v>
      </c>
      <c r="D1410" t="e">
        <f>B1410+C1410</f>
        <v>#N/A</v>
      </c>
    </row>
    <row r="1411" spans="1:4">
      <c r="A1411" t="s">
        <v>2036</v>
      </c>
      <c r="B1411">
        <v>750</v>
      </c>
      <c r="C1411" t="e">
        <f>VLOOKUP(A1411, PER!$A$614:$C$2006, 3, FALSE)</f>
        <v>#N/A</v>
      </c>
      <c r="D1411" t="e">
        <f>B1411+C1411</f>
        <v>#N/A</v>
      </c>
    </row>
    <row r="1412" spans="1:4">
      <c r="A1412" t="s">
        <v>1309</v>
      </c>
      <c r="B1412">
        <v>753</v>
      </c>
      <c r="C1412" t="e">
        <f>VLOOKUP(A1412, PER!$A$614:$C$2006, 3, FALSE)</f>
        <v>#N/A</v>
      </c>
      <c r="D1412" t="e">
        <f>B1412+C1412</f>
        <v>#N/A</v>
      </c>
    </row>
    <row r="1413" spans="1:4">
      <c r="A1413" t="s">
        <v>2382</v>
      </c>
      <c r="B1413">
        <v>770</v>
      </c>
      <c r="C1413" t="e">
        <f>VLOOKUP(A1413, PER!$A$614:$C$2006, 3, FALSE)</f>
        <v>#N/A</v>
      </c>
      <c r="D1413" t="e">
        <f>B1413+C1413</f>
        <v>#N/A</v>
      </c>
    </row>
    <row r="1414" spans="1:4">
      <c r="A1414" t="s">
        <v>1620</v>
      </c>
      <c r="B1414">
        <v>771</v>
      </c>
      <c r="C1414" t="e">
        <f>VLOOKUP(A1414, PER!$A$614:$C$2006, 3, FALSE)</f>
        <v>#N/A</v>
      </c>
      <c r="D1414" t="e">
        <f>B1414+C1414</f>
        <v>#N/A</v>
      </c>
    </row>
    <row r="1415" spans="1:4">
      <c r="A1415" t="s">
        <v>119</v>
      </c>
      <c r="B1415">
        <v>786</v>
      </c>
      <c r="C1415" t="e">
        <f>VLOOKUP(A1415, PER!$A$614:$C$2006, 3, FALSE)</f>
        <v>#N/A</v>
      </c>
      <c r="D1415" t="e">
        <f>B1415+C1415</f>
        <v>#N/A</v>
      </c>
    </row>
    <row r="1416" spans="1:4">
      <c r="A1416" t="s">
        <v>340</v>
      </c>
      <c r="B1416">
        <v>789</v>
      </c>
      <c r="C1416" t="e">
        <f>VLOOKUP(A1416, PER!$A$614:$C$2006, 3, FALSE)</f>
        <v>#N/A</v>
      </c>
      <c r="D1416" t="e">
        <f>B1416+C1416</f>
        <v>#N/A</v>
      </c>
    </row>
    <row r="1417" spans="1:4">
      <c r="A1417" t="s">
        <v>1941</v>
      </c>
      <c r="B1417">
        <v>792</v>
      </c>
      <c r="C1417" t="e">
        <f>VLOOKUP(A1417, PER!$A$614:$C$2006, 3, FALSE)</f>
        <v>#N/A</v>
      </c>
      <c r="D1417" t="e">
        <f>B1417+C1417</f>
        <v>#N/A</v>
      </c>
    </row>
    <row r="1418" spans="1:4">
      <c r="A1418" t="s">
        <v>191</v>
      </c>
      <c r="B1418">
        <v>793</v>
      </c>
      <c r="C1418" t="e">
        <f>VLOOKUP(A1418, PER!$A$614:$C$2006, 3, FALSE)</f>
        <v>#N/A</v>
      </c>
      <c r="D1418" t="e">
        <f>B1418+C1418</f>
        <v>#N/A</v>
      </c>
    </row>
    <row r="1419" spans="1:4">
      <c r="A1419" t="s">
        <v>685</v>
      </c>
      <c r="B1419">
        <v>801</v>
      </c>
      <c r="C1419" t="e">
        <f>VLOOKUP(A1419, PER!$A$614:$C$2006, 3, FALSE)</f>
        <v>#N/A</v>
      </c>
      <c r="D1419" t="e">
        <f>B1419+C1419</f>
        <v>#N/A</v>
      </c>
    </row>
    <row r="1420" spans="1:4">
      <c r="A1420" t="s">
        <v>949</v>
      </c>
      <c r="B1420">
        <v>802</v>
      </c>
      <c r="C1420" t="e">
        <f>VLOOKUP(A1420, PER!$A$614:$C$2006, 3, FALSE)</f>
        <v>#N/A</v>
      </c>
      <c r="D1420" t="e">
        <f>B1420+C1420</f>
        <v>#N/A</v>
      </c>
    </row>
    <row r="1421" spans="1:4">
      <c r="A1421" t="s">
        <v>2050</v>
      </c>
      <c r="B1421">
        <v>806</v>
      </c>
      <c r="C1421" t="e">
        <f>VLOOKUP(A1421, PER!$A$614:$C$2006, 3, FALSE)</f>
        <v>#N/A</v>
      </c>
      <c r="D1421" t="e">
        <f>B1421+C1421</f>
        <v>#N/A</v>
      </c>
    </row>
    <row r="1422" spans="1:4">
      <c r="A1422" t="s">
        <v>1027</v>
      </c>
      <c r="B1422">
        <v>816</v>
      </c>
      <c r="C1422" t="e">
        <f>VLOOKUP(A1422, PER!$A$614:$C$2006, 3, FALSE)</f>
        <v>#N/A</v>
      </c>
      <c r="D1422" t="e">
        <f>B1422+C1422</f>
        <v>#N/A</v>
      </c>
    </row>
    <row r="1423" spans="1:4">
      <c r="A1423" t="s">
        <v>1648</v>
      </c>
      <c r="B1423">
        <v>818</v>
      </c>
      <c r="C1423" t="e">
        <f>VLOOKUP(A1423, PER!$A$614:$C$2006, 3, FALSE)</f>
        <v>#N/A</v>
      </c>
      <c r="D1423" t="e">
        <f>B1423+C1423</f>
        <v>#N/A</v>
      </c>
    </row>
    <row r="1424" spans="1:4">
      <c r="A1424" t="s">
        <v>2675</v>
      </c>
      <c r="B1424">
        <v>823</v>
      </c>
      <c r="C1424" t="e">
        <f>VLOOKUP(A1424, PER!$A$614:$C$2006, 3, FALSE)</f>
        <v>#N/A</v>
      </c>
      <c r="D1424" t="e">
        <f>B1424+C1424</f>
        <v>#N/A</v>
      </c>
    </row>
    <row r="1425" spans="1:4">
      <c r="A1425" t="s">
        <v>1903</v>
      </c>
      <c r="B1425">
        <v>824</v>
      </c>
      <c r="C1425" t="e">
        <f>VLOOKUP(A1425, PER!$A$614:$C$2006, 3, FALSE)</f>
        <v>#N/A</v>
      </c>
      <c r="D1425" t="e">
        <f>B1425+C1425</f>
        <v>#N/A</v>
      </c>
    </row>
    <row r="1426" spans="1:4">
      <c r="A1426" t="s">
        <v>85</v>
      </c>
      <c r="B1426">
        <v>831</v>
      </c>
      <c r="C1426" t="e">
        <f>VLOOKUP(A1426, PER!$A$614:$C$2006, 3, FALSE)</f>
        <v>#N/A</v>
      </c>
      <c r="D1426" t="e">
        <f>B1426+C1426</f>
        <v>#N/A</v>
      </c>
    </row>
    <row r="1427" spans="1:4">
      <c r="A1427" t="s">
        <v>979</v>
      </c>
      <c r="B1427">
        <v>834</v>
      </c>
      <c r="C1427" t="e">
        <f>VLOOKUP(A1427, PER!$A$614:$C$2006, 3, FALSE)</f>
        <v>#N/A</v>
      </c>
      <c r="D1427" t="e">
        <f>B1427+C1427</f>
        <v>#N/A</v>
      </c>
    </row>
    <row r="1428" spans="1:4">
      <c r="A1428" t="s">
        <v>473</v>
      </c>
      <c r="B1428">
        <v>837</v>
      </c>
      <c r="C1428" t="e">
        <f>VLOOKUP(A1428, PER!$A$614:$C$2006, 3, FALSE)</f>
        <v>#N/A</v>
      </c>
      <c r="D1428" t="e">
        <f>B1428+C1428</f>
        <v>#N/A</v>
      </c>
    </row>
    <row r="1429" spans="1:4">
      <c r="A1429" t="s">
        <v>1637</v>
      </c>
      <c r="B1429">
        <v>839</v>
      </c>
      <c r="C1429" t="e">
        <f>VLOOKUP(A1429, PER!$A$614:$C$2006, 3, FALSE)</f>
        <v>#N/A</v>
      </c>
      <c r="D1429" t="e">
        <f>B1429+C1429</f>
        <v>#N/A</v>
      </c>
    </row>
    <row r="1430" spans="1:4">
      <c r="A1430" t="s">
        <v>492</v>
      </c>
      <c r="B1430">
        <v>840</v>
      </c>
      <c r="C1430" t="e">
        <f>VLOOKUP(A1430, PER!$A$614:$C$2006, 3, FALSE)</f>
        <v>#N/A</v>
      </c>
      <c r="D1430" t="e">
        <f>B1430+C1430</f>
        <v>#N/A</v>
      </c>
    </row>
    <row r="1431" spans="1:4">
      <c r="A1431" t="s">
        <v>1392</v>
      </c>
      <c r="B1431">
        <v>848</v>
      </c>
      <c r="C1431" t="e">
        <f>VLOOKUP(A1431, PER!$A$614:$C$2006, 3, FALSE)</f>
        <v>#N/A</v>
      </c>
      <c r="D1431" t="e">
        <f>B1431+C1431</f>
        <v>#N/A</v>
      </c>
    </row>
    <row r="1432" spans="1:4">
      <c r="A1432" t="s">
        <v>1003</v>
      </c>
      <c r="B1432">
        <v>852</v>
      </c>
      <c r="C1432" t="e">
        <f>VLOOKUP(A1432, PER!$A$614:$C$2006, 3, FALSE)</f>
        <v>#N/A</v>
      </c>
      <c r="D1432" t="e">
        <f>B1432+C1432</f>
        <v>#N/A</v>
      </c>
    </row>
    <row r="1433" spans="1:4">
      <c r="A1433" t="s">
        <v>283</v>
      </c>
      <c r="B1433">
        <v>853</v>
      </c>
      <c r="C1433" t="e">
        <f>VLOOKUP(A1433, PER!$A$614:$C$2006, 3, FALSE)</f>
        <v>#N/A</v>
      </c>
      <c r="D1433" t="e">
        <f>B1433+C1433</f>
        <v>#N/A</v>
      </c>
    </row>
    <row r="1434" spans="1:4">
      <c r="A1434" t="s">
        <v>425</v>
      </c>
      <c r="B1434">
        <v>854</v>
      </c>
      <c r="C1434" t="e">
        <f>VLOOKUP(A1434, PER!$A$614:$C$2006, 3, FALSE)</f>
        <v>#N/A</v>
      </c>
      <c r="D1434" t="e">
        <f>B1434+C1434</f>
        <v>#N/A</v>
      </c>
    </row>
    <row r="1435" spans="1:4">
      <c r="A1435" t="s">
        <v>185</v>
      </c>
      <c r="B1435">
        <v>855</v>
      </c>
      <c r="C1435" t="e">
        <f>VLOOKUP(A1435, PER!$A$614:$C$2006, 3, FALSE)</f>
        <v>#N/A</v>
      </c>
      <c r="D1435" t="e">
        <f>B1435+C1435</f>
        <v>#N/A</v>
      </c>
    </row>
    <row r="1436" spans="1:4">
      <c r="A1436" t="s">
        <v>1519</v>
      </c>
      <c r="B1436">
        <v>856</v>
      </c>
      <c r="C1436" t="e">
        <f>VLOOKUP(A1436, PER!$A$614:$C$2006, 3, FALSE)</f>
        <v>#N/A</v>
      </c>
      <c r="D1436" t="e">
        <f>B1436+C1436</f>
        <v>#N/A</v>
      </c>
    </row>
    <row r="1437" spans="1:4">
      <c r="A1437" t="s">
        <v>1897</v>
      </c>
      <c r="B1437">
        <v>859</v>
      </c>
      <c r="C1437" t="e">
        <f>VLOOKUP(A1437, PER!$A$614:$C$2006, 3, FALSE)</f>
        <v>#N/A</v>
      </c>
      <c r="D1437" t="e">
        <f>B1437+C1437</f>
        <v>#N/A</v>
      </c>
    </row>
    <row r="1438" spans="1:4">
      <c r="A1438" t="s">
        <v>1031</v>
      </c>
      <c r="B1438">
        <v>861</v>
      </c>
      <c r="C1438" t="e">
        <f>VLOOKUP(A1438, PER!$A$614:$C$2006, 3, FALSE)</f>
        <v>#N/A</v>
      </c>
      <c r="D1438" t="e">
        <f>B1438+C1438</f>
        <v>#N/A</v>
      </c>
    </row>
    <row r="1439" spans="1:4">
      <c r="A1439" t="s">
        <v>1689</v>
      </c>
      <c r="B1439">
        <v>863</v>
      </c>
      <c r="C1439" t="e">
        <f>VLOOKUP(A1439, PER!$A$614:$C$2006, 3, FALSE)</f>
        <v>#N/A</v>
      </c>
      <c r="D1439" t="e">
        <f>B1439+C1439</f>
        <v>#N/A</v>
      </c>
    </row>
    <row r="1440" spans="1:4">
      <c r="A1440" t="s">
        <v>315</v>
      </c>
      <c r="B1440">
        <v>870</v>
      </c>
      <c r="C1440" t="e">
        <f>VLOOKUP(A1440, PER!$A$614:$C$2006, 3, FALSE)</f>
        <v>#N/A</v>
      </c>
      <c r="D1440" t="e">
        <f>B1440+C1440</f>
        <v>#N/A</v>
      </c>
    </row>
    <row r="1441" spans="1:4">
      <c r="A1441" t="s">
        <v>1896</v>
      </c>
      <c r="B1441">
        <v>883</v>
      </c>
      <c r="C1441" t="e">
        <f>VLOOKUP(A1441, PER!$A$614:$C$2006, 3, FALSE)</f>
        <v>#N/A</v>
      </c>
      <c r="D1441" t="e">
        <f>B1441+C1441</f>
        <v>#N/A</v>
      </c>
    </row>
    <row r="1442" spans="1:4">
      <c r="A1442" t="s">
        <v>2062</v>
      </c>
      <c r="B1442">
        <v>885</v>
      </c>
      <c r="C1442" t="e">
        <f>VLOOKUP(A1442, PER!$A$614:$C$2006, 3, FALSE)</f>
        <v>#N/A</v>
      </c>
      <c r="D1442" t="e">
        <f>B1442+C1442</f>
        <v>#N/A</v>
      </c>
    </row>
    <row r="1443" spans="1:4">
      <c r="A1443" t="s">
        <v>1325</v>
      </c>
      <c r="B1443">
        <v>888</v>
      </c>
      <c r="C1443" t="e">
        <f>VLOOKUP(A1443, PER!$A$614:$C$2006, 3, FALSE)</f>
        <v>#N/A</v>
      </c>
      <c r="D1443" t="e">
        <f>B1443+C1443</f>
        <v>#N/A</v>
      </c>
    </row>
    <row r="1444" spans="1:4">
      <c r="A1444" t="s">
        <v>276</v>
      </c>
      <c r="B1444">
        <v>891</v>
      </c>
      <c r="C1444" t="e">
        <f>VLOOKUP(A1444, PER!$A$614:$C$2006, 3, FALSE)</f>
        <v>#N/A</v>
      </c>
      <c r="D1444" t="e">
        <f>B1444+C1444</f>
        <v>#N/A</v>
      </c>
    </row>
    <row r="1445" spans="1:4">
      <c r="A1445" t="s">
        <v>2077</v>
      </c>
      <c r="B1445">
        <v>896</v>
      </c>
      <c r="C1445" t="e">
        <f>VLOOKUP(A1445, PER!$A$614:$C$2006, 3, FALSE)</f>
        <v>#N/A</v>
      </c>
      <c r="D1445" t="e">
        <f>B1445+C1445</f>
        <v>#N/A</v>
      </c>
    </row>
    <row r="1446" spans="1:4">
      <c r="A1446" t="s">
        <v>812</v>
      </c>
      <c r="B1446">
        <v>905</v>
      </c>
      <c r="C1446" t="e">
        <f>VLOOKUP(A1446, PER!$A$614:$C$2006, 3, FALSE)</f>
        <v>#N/A</v>
      </c>
      <c r="D1446" t="e">
        <f>B1446+C1446</f>
        <v>#N/A</v>
      </c>
    </row>
    <row r="1447" spans="1:4">
      <c r="A1447" t="s">
        <v>2053</v>
      </c>
      <c r="B1447">
        <v>913</v>
      </c>
      <c r="C1447" t="e">
        <f>VLOOKUP(A1447, PER!$A$614:$C$2006, 3, FALSE)</f>
        <v>#N/A</v>
      </c>
      <c r="D1447" t="e">
        <f>B1447+C1447</f>
        <v>#N/A</v>
      </c>
    </row>
    <row r="1448" spans="1:4">
      <c r="A1448" t="s">
        <v>2119</v>
      </c>
      <c r="B1448">
        <v>916</v>
      </c>
      <c r="C1448" t="e">
        <f>VLOOKUP(A1448, PER!$A$614:$C$2006, 3, FALSE)</f>
        <v>#N/A</v>
      </c>
      <c r="D1448" t="e">
        <f>B1448+C1448</f>
        <v>#N/A</v>
      </c>
    </row>
    <row r="1449" spans="1:4">
      <c r="A1449" t="s">
        <v>264</v>
      </c>
      <c r="B1449">
        <v>917</v>
      </c>
      <c r="C1449" t="e">
        <f>VLOOKUP(A1449, PER!$A$614:$C$2006, 3, FALSE)</f>
        <v>#N/A</v>
      </c>
      <c r="D1449" t="e">
        <f>B1449+C1449</f>
        <v>#N/A</v>
      </c>
    </row>
    <row r="1450" spans="1:4">
      <c r="A1450" t="s">
        <v>795</v>
      </c>
      <c r="B1450">
        <v>929</v>
      </c>
      <c r="C1450" t="e">
        <f>VLOOKUP(A1450, PER!$A$614:$C$2006, 3, FALSE)</f>
        <v>#N/A</v>
      </c>
      <c r="D1450" t="e">
        <f>B1450+C1450</f>
        <v>#N/A</v>
      </c>
    </row>
    <row r="1451" spans="1:4">
      <c r="A1451" t="s">
        <v>2052</v>
      </c>
      <c r="B1451">
        <v>933</v>
      </c>
      <c r="C1451" t="e">
        <f>VLOOKUP(A1451, PER!$A$614:$C$2006, 3, FALSE)</f>
        <v>#N/A</v>
      </c>
      <c r="D1451" t="e">
        <f>B1451+C1451</f>
        <v>#N/A</v>
      </c>
    </row>
    <row r="1452" spans="1:4">
      <c r="A1452" t="s">
        <v>554</v>
      </c>
      <c r="B1452">
        <v>935</v>
      </c>
      <c r="C1452" t="e">
        <f>VLOOKUP(A1452, PER!$A$614:$C$2006, 3, FALSE)</f>
        <v>#N/A</v>
      </c>
      <c r="D1452" t="e">
        <f>B1452+C1452</f>
        <v>#N/A</v>
      </c>
    </row>
    <row r="1453" spans="1:4">
      <c r="A1453" t="s">
        <v>899</v>
      </c>
      <c r="B1453">
        <v>939</v>
      </c>
      <c r="C1453" t="e">
        <f>VLOOKUP(A1453, PER!$A$614:$C$2006, 3, FALSE)</f>
        <v>#N/A</v>
      </c>
      <c r="D1453" t="e">
        <f>B1453+C1453</f>
        <v>#N/A</v>
      </c>
    </row>
    <row r="1454" spans="1:4">
      <c r="A1454" t="s">
        <v>809</v>
      </c>
      <c r="B1454">
        <v>944</v>
      </c>
      <c r="C1454" t="e">
        <f>VLOOKUP(A1454, PER!$A$614:$C$2006, 3, FALSE)</f>
        <v>#N/A</v>
      </c>
      <c r="D1454" t="e">
        <f>B1454+C1454</f>
        <v>#N/A</v>
      </c>
    </row>
    <row r="1455" spans="1:4">
      <c r="A1455" t="s">
        <v>53</v>
      </c>
      <c r="B1455">
        <v>949</v>
      </c>
      <c r="C1455" t="e">
        <f>VLOOKUP(A1455, PER!$A$614:$C$2006, 3, FALSE)</f>
        <v>#N/A</v>
      </c>
      <c r="D1455" t="e">
        <f>B1455+C1455</f>
        <v>#N/A</v>
      </c>
    </row>
    <row r="1456" spans="1:4">
      <c r="A1456" t="s">
        <v>1871</v>
      </c>
      <c r="B1456">
        <v>950</v>
      </c>
      <c r="C1456" t="e">
        <f>VLOOKUP(A1456, PER!$A$614:$C$2006, 3, FALSE)</f>
        <v>#N/A</v>
      </c>
      <c r="D1456" t="e">
        <f>B1456+C1456</f>
        <v>#N/A</v>
      </c>
    </row>
    <row r="1457" spans="1:4">
      <c r="A1457" t="s">
        <v>555</v>
      </c>
      <c r="B1457">
        <v>952</v>
      </c>
      <c r="C1457" t="e">
        <f>VLOOKUP(A1457, PER!$A$614:$C$2006, 3, FALSE)</f>
        <v>#N/A</v>
      </c>
      <c r="D1457" t="e">
        <f>B1457+C1457</f>
        <v>#N/A</v>
      </c>
    </row>
    <row r="1458" spans="1:4">
      <c r="A1458" t="s">
        <v>2101</v>
      </c>
      <c r="B1458">
        <v>953</v>
      </c>
      <c r="C1458" t="e">
        <f>VLOOKUP(A1458, PER!$A$614:$C$2006, 3, FALSE)</f>
        <v>#N/A</v>
      </c>
      <c r="D1458" t="e">
        <f>B1458+C1458</f>
        <v>#N/A</v>
      </c>
    </row>
    <row r="1459" spans="1:4">
      <c r="A1459" t="s">
        <v>2102</v>
      </c>
      <c r="B1459">
        <v>956</v>
      </c>
      <c r="C1459" t="e">
        <f>VLOOKUP(A1459, PER!$A$614:$C$2006, 3, FALSE)</f>
        <v>#N/A</v>
      </c>
      <c r="D1459" t="e">
        <f>B1459+C1459</f>
        <v>#N/A</v>
      </c>
    </row>
    <row r="1460" spans="1:4">
      <c r="A1460" t="s">
        <v>1558</v>
      </c>
      <c r="B1460">
        <v>964</v>
      </c>
      <c r="C1460" t="e">
        <f>VLOOKUP(A1460, PER!$A$614:$C$2006, 3, FALSE)</f>
        <v>#N/A</v>
      </c>
      <c r="D1460" t="e">
        <f>B1460+C1460</f>
        <v>#N/A</v>
      </c>
    </row>
    <row r="1461" spans="1:4">
      <c r="A1461" t="s">
        <v>1045</v>
      </c>
      <c r="B1461">
        <v>965</v>
      </c>
      <c r="C1461" t="e">
        <f>VLOOKUP(A1461, PER!$A$614:$C$2006, 3, FALSE)</f>
        <v>#N/A</v>
      </c>
      <c r="D1461" t="e">
        <f>B1461+C1461</f>
        <v>#N/A</v>
      </c>
    </row>
    <row r="1462" spans="1:4">
      <c r="A1462" t="s">
        <v>1847</v>
      </c>
      <c r="B1462">
        <v>974</v>
      </c>
      <c r="C1462" t="e">
        <f>VLOOKUP(A1462, PER!$A$614:$C$2006, 3, FALSE)</f>
        <v>#N/A</v>
      </c>
      <c r="D1462" t="e">
        <f>B1462+C1462</f>
        <v>#N/A</v>
      </c>
    </row>
    <row r="1463" spans="1:4">
      <c r="A1463" t="s">
        <v>2691</v>
      </c>
      <c r="B1463">
        <v>976</v>
      </c>
      <c r="C1463" t="e">
        <f>VLOOKUP(A1463, PER!$A$614:$C$2006, 3, FALSE)</f>
        <v>#N/A</v>
      </c>
      <c r="D1463" t="e">
        <f>B1463+C1463</f>
        <v>#N/A</v>
      </c>
    </row>
    <row r="1464" spans="1:4">
      <c r="A1464" t="s">
        <v>1527</v>
      </c>
      <c r="B1464">
        <v>982</v>
      </c>
      <c r="C1464" t="e">
        <f>VLOOKUP(A1464, PER!$A$614:$C$2006, 3, FALSE)</f>
        <v>#N/A</v>
      </c>
      <c r="D1464" t="e">
        <f>B1464+C1464</f>
        <v>#N/A</v>
      </c>
    </row>
    <row r="1465" spans="1:4">
      <c r="A1465" t="s">
        <v>1908</v>
      </c>
      <c r="B1465">
        <v>986</v>
      </c>
      <c r="C1465" t="e">
        <f>VLOOKUP(A1465, PER!$A$614:$C$2006, 3, FALSE)</f>
        <v>#N/A</v>
      </c>
      <c r="D1465" t="e">
        <f>B1465+C1465</f>
        <v>#N/A</v>
      </c>
    </row>
    <row r="1466" spans="1:4">
      <c r="A1466" t="s">
        <v>1117</v>
      </c>
      <c r="B1466">
        <v>996</v>
      </c>
      <c r="C1466" t="e">
        <f>VLOOKUP(A1466, PER!$A$614:$C$2006, 3, FALSE)</f>
        <v>#N/A</v>
      </c>
      <c r="D1466" t="e">
        <f>B1466+C1466</f>
        <v>#N/A</v>
      </c>
    </row>
    <row r="1467" spans="1:4">
      <c r="A1467" t="s">
        <v>1580</v>
      </c>
      <c r="B1467">
        <v>997</v>
      </c>
      <c r="C1467" t="e">
        <f>VLOOKUP(A1467, PER!$A$614:$C$2006, 3, FALSE)</f>
        <v>#N/A</v>
      </c>
      <c r="D1467" t="e">
        <f>B1467+C1467</f>
        <v>#N/A</v>
      </c>
    </row>
    <row r="1468" spans="1:4">
      <c r="A1468" t="s">
        <v>92</v>
      </c>
      <c r="B1468">
        <v>998</v>
      </c>
      <c r="C1468" t="e">
        <f>VLOOKUP(A1468, PER!$A$614:$C$2006, 3, FALSE)</f>
        <v>#N/A</v>
      </c>
      <c r="D1468" t="e">
        <f>B1468+C1468</f>
        <v>#N/A</v>
      </c>
    </row>
    <row r="1469" spans="1:4">
      <c r="A1469" t="s">
        <v>725</v>
      </c>
      <c r="B1469">
        <v>1005</v>
      </c>
      <c r="C1469" t="e">
        <f>VLOOKUP(A1469, PER!$A$614:$C$2006, 3, FALSE)</f>
        <v>#N/A</v>
      </c>
      <c r="D1469" t="e">
        <f>B1469+C1469</f>
        <v>#N/A</v>
      </c>
    </row>
    <row r="1470" spans="1:4">
      <c r="A1470" t="s">
        <v>1619</v>
      </c>
      <c r="B1470">
        <v>1015</v>
      </c>
      <c r="C1470" t="e">
        <f>VLOOKUP(A1470, PER!$A$614:$C$2006, 3, FALSE)</f>
        <v>#N/A</v>
      </c>
      <c r="D1470" t="e">
        <f>B1470+C1470</f>
        <v>#N/A</v>
      </c>
    </row>
    <row r="1471" spans="1:4">
      <c r="A1471" t="s">
        <v>700</v>
      </c>
      <c r="B1471">
        <v>1017</v>
      </c>
      <c r="C1471" t="e">
        <f>VLOOKUP(A1471, PER!$A$614:$C$2006, 3, FALSE)</f>
        <v>#N/A</v>
      </c>
      <c r="D1471" t="e">
        <f>B1471+C1471</f>
        <v>#N/A</v>
      </c>
    </row>
    <row r="1472" spans="1:4">
      <c r="A1472" t="s">
        <v>120</v>
      </c>
      <c r="B1472">
        <v>1018</v>
      </c>
      <c r="C1472" t="e">
        <f>VLOOKUP(A1472, PER!$A$614:$C$2006, 3, FALSE)</f>
        <v>#N/A</v>
      </c>
      <c r="D1472" t="e">
        <f>B1472+C1472</f>
        <v>#N/A</v>
      </c>
    </row>
    <row r="1473" spans="1:4">
      <c r="A1473" t="s">
        <v>1184</v>
      </c>
      <c r="B1473">
        <v>1022</v>
      </c>
      <c r="C1473" t="e">
        <f>VLOOKUP(A1473, PER!$A$614:$C$2006, 3, FALSE)</f>
        <v>#N/A</v>
      </c>
      <c r="D1473" t="e">
        <f>B1473+C1473</f>
        <v>#N/A</v>
      </c>
    </row>
    <row r="1474" spans="1:4">
      <c r="A1474" t="s">
        <v>1732</v>
      </c>
      <c r="B1474">
        <v>1025</v>
      </c>
      <c r="C1474" t="e">
        <f>VLOOKUP(A1474, PER!$A$614:$C$2006, 3, FALSE)</f>
        <v>#N/A</v>
      </c>
      <c r="D1474" t="e">
        <f>B1474+C1474</f>
        <v>#N/A</v>
      </c>
    </row>
    <row r="1475" spans="1:4">
      <c r="A1475" t="s">
        <v>1813</v>
      </c>
      <c r="B1475">
        <v>1026</v>
      </c>
      <c r="C1475" t="e">
        <f>VLOOKUP(A1475, PER!$A$614:$C$2006, 3, FALSE)</f>
        <v>#N/A</v>
      </c>
      <c r="D1475" t="e">
        <f>B1475+C1475</f>
        <v>#N/A</v>
      </c>
    </row>
    <row r="1476" spans="1:4">
      <c r="A1476" t="s">
        <v>1492</v>
      </c>
      <c r="B1476">
        <v>1033</v>
      </c>
      <c r="C1476" t="e">
        <f>VLOOKUP(A1476, PER!$A$614:$C$2006, 3, FALSE)</f>
        <v>#N/A</v>
      </c>
      <c r="D1476" t="e">
        <f>B1476+C1476</f>
        <v>#N/A</v>
      </c>
    </row>
    <row r="1477" spans="1:4">
      <c r="A1477" t="s">
        <v>1793</v>
      </c>
      <c r="B1477">
        <v>1035</v>
      </c>
      <c r="C1477" t="e">
        <f>VLOOKUP(A1477, PER!$A$614:$C$2006, 3, FALSE)</f>
        <v>#N/A</v>
      </c>
      <c r="D1477" t="e">
        <f>B1477+C1477</f>
        <v>#N/A</v>
      </c>
    </row>
    <row r="1478" spans="1:4">
      <c r="A1478" t="s">
        <v>1230</v>
      </c>
      <c r="B1478">
        <v>1036</v>
      </c>
      <c r="C1478" t="e">
        <f>VLOOKUP(A1478, PER!$A$614:$C$2006, 3, FALSE)</f>
        <v>#N/A</v>
      </c>
      <c r="D1478" t="e">
        <f>B1478+C1478</f>
        <v>#N/A</v>
      </c>
    </row>
    <row r="1479" spans="1:4">
      <c r="A1479" t="s">
        <v>575</v>
      </c>
      <c r="B1479">
        <v>1038</v>
      </c>
      <c r="C1479" t="e">
        <f>VLOOKUP(A1479, PER!$A$614:$C$2006, 3, FALSE)</f>
        <v>#N/A</v>
      </c>
      <c r="D1479" t="e">
        <f>B1479+C1479</f>
        <v>#N/A</v>
      </c>
    </row>
    <row r="1480" spans="1:4">
      <c r="A1480" t="s">
        <v>1268</v>
      </c>
      <c r="B1480">
        <v>1039</v>
      </c>
      <c r="C1480" t="e">
        <f>VLOOKUP(A1480, PER!$A$614:$C$2006, 3, FALSE)</f>
        <v>#N/A</v>
      </c>
      <c r="D1480" t="e">
        <f>B1480+C1480</f>
        <v>#N/A</v>
      </c>
    </row>
    <row r="1481" spans="1:4">
      <c r="A1481" t="s">
        <v>1542</v>
      </c>
      <c r="B1481">
        <v>1040</v>
      </c>
      <c r="C1481" t="e">
        <f>VLOOKUP(A1481, PER!$A$614:$C$2006, 3, FALSE)</f>
        <v>#N/A</v>
      </c>
      <c r="D1481" t="e">
        <f>B1481+C1481</f>
        <v>#N/A</v>
      </c>
    </row>
    <row r="1482" spans="1:4">
      <c r="A1482" t="s">
        <v>2032</v>
      </c>
      <c r="B1482">
        <v>1041</v>
      </c>
      <c r="C1482" t="e">
        <f>VLOOKUP(A1482, PER!$A$614:$C$2006, 3, FALSE)</f>
        <v>#N/A</v>
      </c>
      <c r="D1482" t="e">
        <f>B1482+C1482</f>
        <v>#N/A</v>
      </c>
    </row>
    <row r="1483" spans="1:4">
      <c r="A1483" t="s">
        <v>2007</v>
      </c>
      <c r="B1483">
        <v>1042</v>
      </c>
      <c r="C1483" t="e">
        <f>VLOOKUP(A1483, PER!$A$614:$C$2006, 3, FALSE)</f>
        <v>#N/A</v>
      </c>
      <c r="D1483" t="e">
        <f>B1483+C1483</f>
        <v>#N/A</v>
      </c>
    </row>
    <row r="1484" spans="1:4">
      <c r="A1484" t="s">
        <v>2342</v>
      </c>
      <c r="B1484">
        <v>1044</v>
      </c>
      <c r="C1484" t="e">
        <f>VLOOKUP(A1484, PER!$A$614:$C$2006, 3, FALSE)</f>
        <v>#N/A</v>
      </c>
      <c r="D1484" t="e">
        <f>B1484+C1484</f>
        <v>#N/A</v>
      </c>
    </row>
    <row r="1485" spans="1:4">
      <c r="A1485" t="s">
        <v>2117</v>
      </c>
      <c r="B1485">
        <v>1045</v>
      </c>
      <c r="C1485" t="e">
        <f>VLOOKUP(A1485, PER!$A$614:$C$2006, 3, FALSE)</f>
        <v>#N/A</v>
      </c>
      <c r="D1485" t="e">
        <f>B1485+C1485</f>
        <v>#N/A</v>
      </c>
    </row>
    <row r="1486" spans="1:4">
      <c r="A1486" t="s">
        <v>955</v>
      </c>
      <c r="B1486">
        <v>1056</v>
      </c>
      <c r="C1486" t="e">
        <f>VLOOKUP(A1486, PER!$A$614:$C$2006, 3, FALSE)</f>
        <v>#N/A</v>
      </c>
      <c r="D1486" t="e">
        <f>B1486+C1486</f>
        <v>#N/A</v>
      </c>
    </row>
    <row r="1487" spans="1:4">
      <c r="A1487" t="s">
        <v>2042</v>
      </c>
      <c r="B1487">
        <v>1061</v>
      </c>
      <c r="C1487" t="e">
        <f>VLOOKUP(A1487, PER!$A$614:$C$2006, 3, FALSE)</f>
        <v>#N/A</v>
      </c>
      <c r="D1487" t="e">
        <f>B1487+C1487</f>
        <v>#N/A</v>
      </c>
    </row>
    <row r="1488" spans="1:4">
      <c r="A1488" t="s">
        <v>718</v>
      </c>
      <c r="B1488">
        <v>1064</v>
      </c>
      <c r="C1488" t="e">
        <f>VLOOKUP(A1488, PER!$A$614:$C$2006, 3, FALSE)</f>
        <v>#N/A</v>
      </c>
      <c r="D1488" t="e">
        <f>B1488+C1488</f>
        <v>#N/A</v>
      </c>
    </row>
    <row r="1489" spans="1:4">
      <c r="A1489" t="s">
        <v>1331</v>
      </c>
      <c r="B1489">
        <v>1073</v>
      </c>
      <c r="C1489" t="e">
        <f>VLOOKUP(A1489, PER!$A$614:$C$2006, 3, FALSE)</f>
        <v>#N/A</v>
      </c>
      <c r="D1489" t="e">
        <f>B1489+C1489</f>
        <v>#N/A</v>
      </c>
    </row>
    <row r="1490" spans="1:4">
      <c r="A1490" t="s">
        <v>1646</v>
      </c>
      <c r="B1490">
        <v>1074</v>
      </c>
      <c r="C1490" t="e">
        <f>VLOOKUP(A1490, PER!$A$614:$C$2006, 3, FALSE)</f>
        <v>#N/A</v>
      </c>
      <c r="D1490" t="e">
        <f>B1490+C1490</f>
        <v>#N/A</v>
      </c>
    </row>
    <row r="1491" spans="1:4">
      <c r="A1491" t="s">
        <v>130</v>
      </c>
      <c r="B1491">
        <v>1080</v>
      </c>
      <c r="C1491" t="e">
        <f>VLOOKUP(A1491, PER!$A$614:$C$2006, 3, FALSE)</f>
        <v>#N/A</v>
      </c>
      <c r="D1491" t="e">
        <f>B1491+C1491</f>
        <v>#N/A</v>
      </c>
    </row>
    <row r="1492" spans="1:4">
      <c r="A1492" t="s">
        <v>143</v>
      </c>
      <c r="B1492">
        <v>1085</v>
      </c>
      <c r="C1492" t="e">
        <f>VLOOKUP(A1492, PER!$A$614:$C$2006, 3, FALSE)</f>
        <v>#N/A</v>
      </c>
      <c r="D1492" t="e">
        <f>B1492+C1492</f>
        <v>#N/A</v>
      </c>
    </row>
    <row r="1493" spans="1:4">
      <c r="A1493" t="s">
        <v>456</v>
      </c>
      <c r="B1493">
        <v>1087</v>
      </c>
      <c r="C1493" t="e">
        <f>VLOOKUP(A1493, PER!$A$614:$C$2006, 3, FALSE)</f>
        <v>#N/A</v>
      </c>
      <c r="D1493" t="e">
        <f>B1493+C1493</f>
        <v>#N/A</v>
      </c>
    </row>
    <row r="1494" spans="1:4">
      <c r="A1494" t="s">
        <v>1395</v>
      </c>
      <c r="B1494">
        <v>1089</v>
      </c>
      <c r="C1494" t="e">
        <f>VLOOKUP(A1494, PER!$A$614:$C$2006, 3, FALSE)</f>
        <v>#N/A</v>
      </c>
      <c r="D1494" t="e">
        <f>B1494+C1494</f>
        <v>#N/A</v>
      </c>
    </row>
    <row r="1495" spans="1:4">
      <c r="A1495" t="s">
        <v>611</v>
      </c>
      <c r="B1495">
        <v>1092</v>
      </c>
      <c r="C1495" t="e">
        <f>VLOOKUP(A1495, PER!$A$614:$C$2006, 3, FALSE)</f>
        <v>#N/A</v>
      </c>
      <c r="D1495" t="e">
        <f>B1495+C1495</f>
        <v>#N/A</v>
      </c>
    </row>
    <row r="1496" spans="1:4">
      <c r="A1496" t="s">
        <v>1649</v>
      </c>
      <c r="B1496">
        <v>1095</v>
      </c>
      <c r="C1496" t="e">
        <f>VLOOKUP(A1496, PER!$A$614:$C$2006, 3, FALSE)</f>
        <v>#N/A</v>
      </c>
      <c r="D1496" t="e">
        <f>B1496+C1496</f>
        <v>#N/A</v>
      </c>
    </row>
    <row r="1497" spans="1:4">
      <c r="A1497" t="s">
        <v>1262</v>
      </c>
      <c r="B1497">
        <v>1101</v>
      </c>
      <c r="C1497" t="e">
        <f>VLOOKUP(A1497, PER!$A$614:$C$2006, 3, FALSE)</f>
        <v>#N/A</v>
      </c>
      <c r="D1497" t="e">
        <f>B1497+C1497</f>
        <v>#N/A</v>
      </c>
    </row>
    <row r="1498" spans="1:4">
      <c r="A1498" t="s">
        <v>694</v>
      </c>
      <c r="B1498">
        <v>1104</v>
      </c>
      <c r="C1498" t="e">
        <f>VLOOKUP(A1498, PER!$A$614:$C$2006, 3, FALSE)</f>
        <v>#N/A</v>
      </c>
      <c r="D1498" t="e">
        <f>B1498+C1498</f>
        <v>#N/A</v>
      </c>
    </row>
    <row r="1499" spans="1:4">
      <c r="A1499" t="s">
        <v>1362</v>
      </c>
      <c r="B1499">
        <v>1108</v>
      </c>
      <c r="C1499" t="e">
        <f>VLOOKUP(A1499, PER!$A$614:$C$2006, 3, FALSE)</f>
        <v>#N/A</v>
      </c>
      <c r="D1499" t="e">
        <f>B1499+C1499</f>
        <v>#N/A</v>
      </c>
    </row>
    <row r="1500" spans="1:4">
      <c r="A1500" t="s">
        <v>783</v>
      </c>
      <c r="B1500">
        <v>1111</v>
      </c>
      <c r="C1500" t="e">
        <f>VLOOKUP(A1500, PER!$A$614:$C$2006, 3, FALSE)</f>
        <v>#N/A</v>
      </c>
      <c r="D1500" t="e">
        <f>B1500+C1500</f>
        <v>#N/A</v>
      </c>
    </row>
    <row r="1501" spans="1:4">
      <c r="A1501" t="s">
        <v>992</v>
      </c>
      <c r="B1501">
        <v>1113</v>
      </c>
      <c r="C1501" t="e">
        <f>VLOOKUP(A1501, PER!$A$614:$C$2006, 3, FALSE)</f>
        <v>#N/A</v>
      </c>
      <c r="D1501" t="e">
        <f>B1501+C1501</f>
        <v>#N/A</v>
      </c>
    </row>
    <row r="1502" spans="1:4">
      <c r="A1502" t="s">
        <v>40</v>
      </c>
      <c r="B1502">
        <v>1114</v>
      </c>
      <c r="C1502" t="e">
        <f>VLOOKUP(A1502, PER!$A$614:$C$2006, 3, FALSE)</f>
        <v>#N/A</v>
      </c>
      <c r="D1502" t="e">
        <f>B1502+C1502</f>
        <v>#N/A</v>
      </c>
    </row>
    <row r="1503" spans="1:4">
      <c r="A1503" t="s">
        <v>1211</v>
      </c>
      <c r="B1503">
        <v>1119</v>
      </c>
      <c r="C1503" t="e">
        <f>VLOOKUP(A1503, PER!$A$614:$C$2006, 3, FALSE)</f>
        <v>#N/A</v>
      </c>
      <c r="D1503" t="e">
        <f>B1503+C1503</f>
        <v>#N/A</v>
      </c>
    </row>
    <row r="1504" spans="1:4">
      <c r="A1504" t="s">
        <v>1751</v>
      </c>
      <c r="B1504">
        <v>1120</v>
      </c>
      <c r="C1504" t="e">
        <f>VLOOKUP(A1504, PER!$A$614:$C$2006, 3, FALSE)</f>
        <v>#N/A</v>
      </c>
      <c r="D1504" t="e">
        <f>B1504+C1504</f>
        <v>#N/A</v>
      </c>
    </row>
    <row r="1505" spans="1:4">
      <c r="A1505" t="s">
        <v>1423</v>
      </c>
      <c r="B1505">
        <v>1123</v>
      </c>
      <c r="C1505" t="e">
        <f>VLOOKUP(A1505, PER!$A$614:$C$2006, 3, FALSE)</f>
        <v>#N/A</v>
      </c>
      <c r="D1505" t="e">
        <f>B1505+C1505</f>
        <v>#N/A</v>
      </c>
    </row>
    <row r="1506" spans="1:4">
      <c r="A1506" t="s">
        <v>1287</v>
      </c>
      <c r="B1506">
        <v>1124</v>
      </c>
      <c r="C1506" t="e">
        <f>VLOOKUP(A1506, PER!$A$614:$C$2006, 3, FALSE)</f>
        <v>#N/A</v>
      </c>
      <c r="D1506" t="e">
        <f>B1506+C1506</f>
        <v>#N/A</v>
      </c>
    </row>
    <row r="1507" spans="1:4">
      <c r="A1507" t="s">
        <v>1809</v>
      </c>
      <c r="B1507">
        <v>1132</v>
      </c>
      <c r="C1507" t="e">
        <f>VLOOKUP(A1507, PER!$A$614:$C$2006, 3, FALSE)</f>
        <v>#N/A</v>
      </c>
      <c r="D1507" t="e">
        <f>B1507+C1507</f>
        <v>#N/A</v>
      </c>
    </row>
    <row r="1508" spans="1:4">
      <c r="A1508" t="s">
        <v>1945</v>
      </c>
      <c r="B1508">
        <v>1133</v>
      </c>
      <c r="C1508" t="e">
        <f>VLOOKUP(A1508, PER!$A$614:$C$2006, 3, FALSE)</f>
        <v>#N/A</v>
      </c>
      <c r="D1508" t="e">
        <f>B1508+C1508</f>
        <v>#N/A</v>
      </c>
    </row>
    <row r="1509" spans="1:4">
      <c r="A1509" t="s">
        <v>2060</v>
      </c>
      <c r="B1509">
        <v>1142</v>
      </c>
      <c r="C1509" t="e">
        <f>VLOOKUP(A1509, PER!$A$614:$C$2006, 3, FALSE)</f>
        <v>#N/A</v>
      </c>
      <c r="D1509" t="e">
        <f>B1509+C1509</f>
        <v>#N/A</v>
      </c>
    </row>
    <row r="1510" spans="1:4">
      <c r="A1510" t="s">
        <v>1623</v>
      </c>
      <c r="B1510">
        <v>1144</v>
      </c>
      <c r="C1510" t="e">
        <f>VLOOKUP(A1510, PER!$A$614:$C$2006, 3, FALSE)</f>
        <v>#N/A</v>
      </c>
      <c r="D1510" t="e">
        <f>B1510+C1510</f>
        <v>#N/A</v>
      </c>
    </row>
    <row r="1511" spans="1:4">
      <c r="A1511" t="s">
        <v>1407</v>
      </c>
      <c r="B1511">
        <v>1145</v>
      </c>
      <c r="C1511" t="e">
        <f>VLOOKUP(A1511, PER!$A$614:$C$2006, 3, FALSE)</f>
        <v>#N/A</v>
      </c>
      <c r="D1511" t="e">
        <f>B1511+C1511</f>
        <v>#N/A</v>
      </c>
    </row>
    <row r="1512" spans="1:4">
      <c r="A1512" t="s">
        <v>2116</v>
      </c>
      <c r="B1512">
        <v>1148</v>
      </c>
      <c r="C1512" t="e">
        <f>VLOOKUP(A1512, PER!$A$614:$C$2006, 3, FALSE)</f>
        <v>#N/A</v>
      </c>
      <c r="D1512" t="e">
        <f>B1512+C1512</f>
        <v>#N/A</v>
      </c>
    </row>
    <row r="1513" spans="1:4">
      <c r="A1513" t="s">
        <v>1712</v>
      </c>
      <c r="B1513">
        <v>1152</v>
      </c>
      <c r="C1513" t="e">
        <f>VLOOKUP(A1513, PER!$A$614:$C$2006, 3, FALSE)</f>
        <v>#N/A</v>
      </c>
      <c r="D1513" t="e">
        <f>B1513+C1513</f>
        <v>#N/A</v>
      </c>
    </row>
    <row r="1514" spans="1:4">
      <c r="A1514" t="s">
        <v>1875</v>
      </c>
      <c r="B1514">
        <v>1156</v>
      </c>
      <c r="C1514" t="e">
        <f>VLOOKUP(A1514, PER!$A$614:$C$2006, 3, FALSE)</f>
        <v>#N/A</v>
      </c>
      <c r="D1514" t="e">
        <f>B1514+C1514</f>
        <v>#N/A</v>
      </c>
    </row>
    <row r="1515" spans="1:4">
      <c r="A1515" t="s">
        <v>1758</v>
      </c>
      <c r="B1515">
        <v>1159</v>
      </c>
      <c r="C1515" t="e">
        <f>VLOOKUP(A1515, PER!$A$614:$C$2006, 3, FALSE)</f>
        <v>#N/A</v>
      </c>
      <c r="D1515" t="e">
        <f>B1515+C1515</f>
        <v>#N/A</v>
      </c>
    </row>
    <row r="1516" spans="1:4">
      <c r="A1516" t="s">
        <v>1358</v>
      </c>
      <c r="B1516">
        <v>1165</v>
      </c>
      <c r="C1516" t="e">
        <f>VLOOKUP(A1516, PER!$A$614:$C$2006, 3, FALSE)</f>
        <v>#N/A</v>
      </c>
      <c r="D1516" t="e">
        <f>B1516+C1516</f>
        <v>#N/A</v>
      </c>
    </row>
    <row r="1517" spans="1:4">
      <c r="A1517" t="s">
        <v>703</v>
      </c>
      <c r="B1517">
        <v>1167</v>
      </c>
      <c r="C1517" t="e">
        <f>VLOOKUP(A1517, PER!$A$614:$C$2006, 3, FALSE)</f>
        <v>#N/A</v>
      </c>
      <c r="D1517" t="e">
        <f>B1517+C1517</f>
        <v>#N/A</v>
      </c>
    </row>
    <row r="1518" spans="1:4">
      <c r="A1518" t="s">
        <v>934</v>
      </c>
      <c r="B1518">
        <v>1170</v>
      </c>
      <c r="C1518" t="e">
        <f>VLOOKUP(A1518, PER!$A$614:$C$2006, 3, FALSE)</f>
        <v>#N/A</v>
      </c>
      <c r="D1518" t="e">
        <f>B1518+C1518</f>
        <v>#N/A</v>
      </c>
    </row>
    <row r="1519" spans="1:4">
      <c r="A1519" t="s">
        <v>1808</v>
      </c>
      <c r="B1519">
        <v>1172</v>
      </c>
      <c r="C1519" t="e">
        <f>VLOOKUP(A1519, PER!$A$614:$C$2006, 3, FALSE)</f>
        <v>#N/A</v>
      </c>
      <c r="D1519" t="e">
        <f>B1519+C1519</f>
        <v>#N/A</v>
      </c>
    </row>
    <row r="1520" spans="1:4">
      <c r="A1520" t="s">
        <v>2111</v>
      </c>
      <c r="B1520">
        <v>1173</v>
      </c>
      <c r="C1520" t="e">
        <f>VLOOKUP(A1520, PER!$A$614:$C$2006, 3, FALSE)</f>
        <v>#N/A</v>
      </c>
      <c r="D1520" t="e">
        <f>B1520+C1520</f>
        <v>#N/A</v>
      </c>
    </row>
    <row r="1521" spans="1:4">
      <c r="A1521" t="s">
        <v>1743</v>
      </c>
      <c r="B1521">
        <v>1174</v>
      </c>
      <c r="C1521" t="e">
        <f>VLOOKUP(A1521, PER!$A$614:$C$2006, 3, FALSE)</f>
        <v>#N/A</v>
      </c>
      <c r="D1521" t="e">
        <f>B1521+C1521</f>
        <v>#N/A</v>
      </c>
    </row>
    <row r="1522" spans="1:4">
      <c r="A1522" t="s">
        <v>2065</v>
      </c>
      <c r="B1522">
        <v>1175</v>
      </c>
      <c r="C1522" t="e">
        <f>VLOOKUP(A1522, PER!$A$614:$C$2006, 3, FALSE)</f>
        <v>#N/A</v>
      </c>
      <c r="D1522" t="e">
        <f>B1522+C1522</f>
        <v>#N/A</v>
      </c>
    </row>
    <row r="1523" spans="1:4">
      <c r="A1523" t="s">
        <v>2603</v>
      </c>
      <c r="B1523">
        <v>1178</v>
      </c>
      <c r="C1523" t="e">
        <f>VLOOKUP(A1523, PER!$A$614:$C$2006, 3, FALSE)</f>
        <v>#N/A</v>
      </c>
      <c r="D1523" t="e">
        <f>B1523+C1523</f>
        <v>#N/A</v>
      </c>
    </row>
    <row r="1524" spans="1:4">
      <c r="A1524" t="s">
        <v>1830</v>
      </c>
      <c r="B1524">
        <v>1179</v>
      </c>
      <c r="C1524" t="e">
        <f>VLOOKUP(A1524, PER!$A$614:$C$2006, 3, FALSE)</f>
        <v>#N/A</v>
      </c>
      <c r="D1524" t="e">
        <f>B1524+C1524</f>
        <v>#N/A</v>
      </c>
    </row>
    <row r="1525" spans="1:4">
      <c r="A1525" t="s">
        <v>1953</v>
      </c>
      <c r="B1525">
        <v>1183</v>
      </c>
      <c r="C1525" t="e">
        <f>VLOOKUP(A1525, PER!$A$614:$C$2006, 3, FALSE)</f>
        <v>#N/A</v>
      </c>
      <c r="D1525" t="e">
        <f>B1525+C1525</f>
        <v>#N/A</v>
      </c>
    </row>
    <row r="1526" spans="1:4">
      <c r="A1526" t="s">
        <v>121</v>
      </c>
      <c r="B1526">
        <v>1185</v>
      </c>
      <c r="C1526" t="e">
        <f>VLOOKUP(A1526, PER!$A$614:$C$2006, 3, FALSE)</f>
        <v>#N/A</v>
      </c>
      <c r="D1526" t="e">
        <f>B1526+C1526</f>
        <v>#N/A</v>
      </c>
    </row>
    <row r="1527" spans="1:4">
      <c r="A1527" t="s">
        <v>2035</v>
      </c>
      <c r="B1527">
        <v>1187</v>
      </c>
      <c r="C1527" t="e">
        <f>VLOOKUP(A1527, PER!$A$614:$C$2006, 3, FALSE)</f>
        <v>#N/A</v>
      </c>
      <c r="D1527" t="e">
        <f>B1527+C1527</f>
        <v>#N/A</v>
      </c>
    </row>
    <row r="1528" spans="1:4">
      <c r="A1528" t="s">
        <v>296</v>
      </c>
      <c r="B1528">
        <v>1189</v>
      </c>
      <c r="C1528" t="e">
        <f>VLOOKUP(A1528, PER!$A$614:$C$2006, 3, FALSE)</f>
        <v>#N/A</v>
      </c>
      <c r="D1528" t="e">
        <f>B1528+C1528</f>
        <v>#N/A</v>
      </c>
    </row>
    <row r="1529" spans="1:4">
      <c r="A1529" t="s">
        <v>2660</v>
      </c>
      <c r="B1529">
        <v>1191</v>
      </c>
      <c r="C1529" t="e">
        <f>VLOOKUP(A1529, PER!$A$614:$C$2006, 3, FALSE)</f>
        <v>#N/A</v>
      </c>
      <c r="D1529" t="e">
        <f>B1529+C1529</f>
        <v>#N/A</v>
      </c>
    </row>
    <row r="1530" spans="1:4">
      <c r="A1530" t="s">
        <v>805</v>
      </c>
      <c r="B1530">
        <v>1197</v>
      </c>
      <c r="C1530" t="e">
        <f>VLOOKUP(A1530, PER!$A$614:$C$2006, 3, FALSE)</f>
        <v>#N/A</v>
      </c>
      <c r="D1530" t="e">
        <f>B1530+C1530</f>
        <v>#N/A</v>
      </c>
    </row>
    <row r="1531" spans="1:4">
      <c r="A1531" t="s">
        <v>2110</v>
      </c>
      <c r="B1531">
        <v>1201</v>
      </c>
      <c r="C1531" t="e">
        <f>VLOOKUP(A1531, PER!$A$614:$C$2006, 3, FALSE)</f>
        <v>#N/A</v>
      </c>
      <c r="D1531" t="e">
        <f>B1531+C1531</f>
        <v>#N/A</v>
      </c>
    </row>
    <row r="1532" spans="1:4">
      <c r="A1532" t="s">
        <v>909</v>
      </c>
      <c r="B1532">
        <v>1202</v>
      </c>
      <c r="C1532" t="e">
        <f>VLOOKUP(A1532, PER!$A$614:$C$2006, 3, FALSE)</f>
        <v>#N/A</v>
      </c>
      <c r="D1532" t="e">
        <f>B1532+C1532</f>
        <v>#N/A</v>
      </c>
    </row>
    <row r="1533" spans="1:4">
      <c r="A1533" t="s">
        <v>1410</v>
      </c>
      <c r="B1533">
        <v>1203</v>
      </c>
      <c r="C1533" t="e">
        <f>VLOOKUP(A1533, PER!$A$614:$C$2006, 3, FALSE)</f>
        <v>#N/A</v>
      </c>
      <c r="D1533" t="e">
        <f>B1533+C1533</f>
        <v>#N/A</v>
      </c>
    </row>
    <row r="1534" spans="1:4">
      <c r="A1534" t="s">
        <v>2083</v>
      </c>
      <c r="B1534">
        <v>1204</v>
      </c>
      <c r="C1534" t="e">
        <f>VLOOKUP(A1534, PER!$A$614:$C$2006, 3, FALSE)</f>
        <v>#N/A</v>
      </c>
      <c r="D1534" t="e">
        <f>B1534+C1534</f>
        <v>#N/A</v>
      </c>
    </row>
    <row r="1535" spans="1:4">
      <c r="A1535" t="s">
        <v>2096</v>
      </c>
      <c r="B1535">
        <v>1208</v>
      </c>
      <c r="C1535" t="e">
        <f>VLOOKUP(A1535, PER!$A$614:$C$2006, 3, FALSE)</f>
        <v>#N/A</v>
      </c>
      <c r="D1535" t="e">
        <f>B1535+C1535</f>
        <v>#N/A</v>
      </c>
    </row>
    <row r="1536" spans="1:4">
      <c r="A1536" t="s">
        <v>2272</v>
      </c>
      <c r="B1536">
        <v>1214</v>
      </c>
      <c r="C1536" t="e">
        <f>VLOOKUP(A1536, PER!$A$614:$C$2006, 3, FALSE)</f>
        <v>#N/A</v>
      </c>
      <c r="D1536" t="e">
        <f>B1536+C1536</f>
        <v>#N/A</v>
      </c>
    </row>
    <row r="1537" spans="1:4">
      <c r="A1537" t="s">
        <v>2058</v>
      </c>
      <c r="B1537">
        <v>1218</v>
      </c>
      <c r="C1537" t="e">
        <f>VLOOKUP(A1537, PER!$A$614:$C$2006, 3, FALSE)</f>
        <v>#N/A</v>
      </c>
      <c r="D1537" t="e">
        <f>B1537+C1537</f>
        <v>#N/A</v>
      </c>
    </row>
    <row r="1538" spans="1:4">
      <c r="A1538" t="s">
        <v>164</v>
      </c>
      <c r="B1538">
        <v>1223</v>
      </c>
      <c r="C1538" t="e">
        <f>VLOOKUP(A1538, PER!$A$614:$C$2006, 3, FALSE)</f>
        <v>#N/A</v>
      </c>
      <c r="D1538" t="e">
        <f>B1538+C1538</f>
        <v>#N/A</v>
      </c>
    </row>
    <row r="1539" spans="1:4">
      <c r="A1539" t="s">
        <v>463</v>
      </c>
      <c r="B1539">
        <v>1224</v>
      </c>
      <c r="C1539" t="e">
        <f>VLOOKUP(A1539, PER!$A$614:$C$2006, 3, FALSE)</f>
        <v>#N/A</v>
      </c>
      <c r="D1539" t="e">
        <f>B1539+C1539</f>
        <v>#N/A</v>
      </c>
    </row>
    <row r="1540" spans="1:4">
      <c r="A1540" t="s">
        <v>2055</v>
      </c>
      <c r="B1540">
        <v>1226</v>
      </c>
      <c r="C1540" t="e">
        <f>VLOOKUP(A1540, PER!$A$614:$C$2006, 3, FALSE)</f>
        <v>#N/A</v>
      </c>
      <c r="D1540" t="e">
        <f>B1540+C1540</f>
        <v>#N/A</v>
      </c>
    </row>
    <row r="1541" spans="1:4">
      <c r="A1541" t="s">
        <v>562</v>
      </c>
      <c r="B1541">
        <v>1227</v>
      </c>
      <c r="C1541" t="e">
        <f>VLOOKUP(A1541, PER!$A$614:$C$2006, 3, FALSE)</f>
        <v>#N/A</v>
      </c>
      <c r="D1541" t="e">
        <f>B1541+C1541</f>
        <v>#N/A</v>
      </c>
    </row>
    <row r="1542" spans="1:4">
      <c r="A1542" t="s">
        <v>1726</v>
      </c>
      <c r="B1542">
        <v>1229</v>
      </c>
      <c r="C1542" t="e">
        <f>VLOOKUP(A1542, PER!$A$614:$C$2006, 3, FALSE)</f>
        <v>#N/A</v>
      </c>
      <c r="D1542" t="e">
        <f>B1542+C1542</f>
        <v>#N/A</v>
      </c>
    </row>
    <row r="1543" spans="1:4">
      <c r="A1543" t="s">
        <v>1463</v>
      </c>
      <c r="B1543">
        <v>1234</v>
      </c>
      <c r="C1543" t="e">
        <f>VLOOKUP(A1543, PER!$A$614:$C$2006, 3, FALSE)</f>
        <v>#N/A</v>
      </c>
      <c r="D1543" t="e">
        <f>B1543+C1543</f>
        <v>#N/A</v>
      </c>
    </row>
    <row r="1544" spans="1:4">
      <c r="A1544" t="s">
        <v>2265</v>
      </c>
      <c r="B1544">
        <v>1241</v>
      </c>
      <c r="C1544" t="e">
        <f>VLOOKUP(A1544, PER!$A$614:$C$2006, 3, FALSE)</f>
        <v>#N/A</v>
      </c>
      <c r="D1544" t="e">
        <f>B1544+C1544</f>
        <v>#N/A</v>
      </c>
    </row>
    <row r="1545" spans="1:4">
      <c r="A1545" t="s">
        <v>2049</v>
      </c>
      <c r="B1545">
        <v>1244</v>
      </c>
      <c r="C1545" t="e">
        <f>VLOOKUP(A1545, PER!$A$614:$C$2006, 3, FALSE)</f>
        <v>#N/A</v>
      </c>
      <c r="D1545" t="e">
        <f>B1545+C1545</f>
        <v>#N/A</v>
      </c>
    </row>
    <row r="1546" spans="1:4">
      <c r="A1546" t="s">
        <v>2149</v>
      </c>
      <c r="B1546">
        <v>1246</v>
      </c>
      <c r="C1546" t="e">
        <f>VLOOKUP(A1546, PER!$A$614:$C$2006, 3, FALSE)</f>
        <v>#N/A</v>
      </c>
      <c r="D1546" t="e">
        <f>B1546+C1546</f>
        <v>#N/A</v>
      </c>
    </row>
    <row r="1547" spans="1:4">
      <c r="A1547" t="s">
        <v>2303</v>
      </c>
      <c r="B1547">
        <v>1252</v>
      </c>
      <c r="C1547" t="e">
        <f>VLOOKUP(A1547, PER!$A$614:$C$2006, 3, FALSE)</f>
        <v>#N/A</v>
      </c>
      <c r="D1547" t="e">
        <f>B1547+C1547</f>
        <v>#N/A</v>
      </c>
    </row>
    <row r="1548" spans="1:4">
      <c r="A1548" t="s">
        <v>2271</v>
      </c>
      <c r="B1548">
        <v>1253</v>
      </c>
      <c r="C1548" t="e">
        <f>VLOOKUP(A1548, PER!$A$614:$C$2006, 3, FALSE)</f>
        <v>#N/A</v>
      </c>
      <c r="D1548" t="e">
        <f>B1548+C1548</f>
        <v>#N/A</v>
      </c>
    </row>
    <row r="1549" spans="1:4">
      <c r="A1549" t="s">
        <v>194</v>
      </c>
      <c r="B1549">
        <v>1257</v>
      </c>
      <c r="C1549" t="e">
        <f>VLOOKUP(A1549, PER!$A$614:$C$2006, 3, FALSE)</f>
        <v>#N/A</v>
      </c>
      <c r="D1549" t="e">
        <f>B1549+C1549</f>
        <v>#N/A</v>
      </c>
    </row>
    <row r="1550" spans="1:4">
      <c r="A1550" t="s">
        <v>1289</v>
      </c>
      <c r="B1550">
        <v>1258</v>
      </c>
      <c r="C1550" t="e">
        <f>VLOOKUP(A1550, PER!$A$614:$C$2006, 3, FALSE)</f>
        <v>#N/A</v>
      </c>
      <c r="D1550" t="e">
        <f>B1550+C1550</f>
        <v>#N/A</v>
      </c>
    </row>
    <row r="1551" spans="1:4">
      <c r="A1551" t="s">
        <v>2597</v>
      </c>
      <c r="B1551">
        <v>1259</v>
      </c>
      <c r="C1551" t="e">
        <f>VLOOKUP(A1551, PER!$A$614:$C$2006, 3, FALSE)</f>
        <v>#N/A</v>
      </c>
      <c r="D1551" t="e">
        <f>B1551+C1551</f>
        <v>#N/A</v>
      </c>
    </row>
    <row r="1552" spans="1:4">
      <c r="A1552" t="s">
        <v>1575</v>
      </c>
      <c r="B1552">
        <v>1266</v>
      </c>
      <c r="C1552" t="e">
        <f>VLOOKUP(A1552, PER!$A$614:$C$2006, 3, FALSE)</f>
        <v>#N/A</v>
      </c>
      <c r="D1552" t="e">
        <f>B1552+C1552</f>
        <v>#N/A</v>
      </c>
    </row>
    <row r="1553" spans="1:4">
      <c r="A1553" t="s">
        <v>1869</v>
      </c>
      <c r="B1553">
        <v>1267</v>
      </c>
      <c r="C1553" t="e">
        <f>VLOOKUP(A1553, PER!$A$614:$C$2006, 3, FALSE)</f>
        <v>#N/A</v>
      </c>
      <c r="D1553" t="e">
        <f>B1553+C1553</f>
        <v>#N/A</v>
      </c>
    </row>
    <row r="1554" spans="1:4">
      <c r="A1554" t="s">
        <v>753</v>
      </c>
      <c r="B1554">
        <v>1268</v>
      </c>
      <c r="C1554" t="e">
        <f>VLOOKUP(A1554, PER!$A$614:$C$2006, 3, FALSE)</f>
        <v>#N/A</v>
      </c>
      <c r="D1554" t="e">
        <f>B1554+C1554</f>
        <v>#N/A</v>
      </c>
    </row>
    <row r="1555" spans="1:4">
      <c r="A1555" t="s">
        <v>2230</v>
      </c>
      <c r="B1555">
        <v>1272</v>
      </c>
      <c r="C1555" t="e">
        <f>VLOOKUP(A1555, PER!$A$614:$C$2006, 3, FALSE)</f>
        <v>#N/A</v>
      </c>
      <c r="D1555" t="e">
        <f>B1555+C1555</f>
        <v>#N/A</v>
      </c>
    </row>
    <row r="1556" spans="1:4">
      <c r="A1556" t="s">
        <v>2355</v>
      </c>
      <c r="B1556">
        <v>1273</v>
      </c>
      <c r="C1556" t="e">
        <f>VLOOKUP(A1556, PER!$A$614:$C$2006, 3, FALSE)</f>
        <v>#N/A</v>
      </c>
      <c r="D1556" t="e">
        <f>B1556+C1556</f>
        <v>#N/A</v>
      </c>
    </row>
    <row r="1557" spans="1:4">
      <c r="A1557" t="s">
        <v>1761</v>
      </c>
      <c r="B1557">
        <v>1275</v>
      </c>
      <c r="C1557" t="e">
        <f>VLOOKUP(A1557, PER!$A$614:$C$2006, 3, FALSE)</f>
        <v>#N/A</v>
      </c>
      <c r="D1557" t="e">
        <f>B1557+C1557</f>
        <v>#N/A</v>
      </c>
    </row>
    <row r="1558" spans="1:4">
      <c r="A1558" t="s">
        <v>549</v>
      </c>
      <c r="B1558">
        <v>1276</v>
      </c>
      <c r="C1558" t="e">
        <f>VLOOKUP(A1558, PER!$A$614:$C$2006, 3, FALSE)</f>
        <v>#N/A</v>
      </c>
      <c r="D1558" t="e">
        <f>B1558+C1558</f>
        <v>#N/A</v>
      </c>
    </row>
    <row r="1559" spans="1:4">
      <c r="A1559" t="s">
        <v>938</v>
      </c>
      <c r="B1559">
        <v>1277</v>
      </c>
      <c r="C1559" t="e">
        <f>VLOOKUP(A1559, PER!$A$614:$C$2006, 3, FALSE)</f>
        <v>#N/A</v>
      </c>
      <c r="D1559" t="e">
        <f>B1559+C1559</f>
        <v>#N/A</v>
      </c>
    </row>
    <row r="1560" spans="1:4">
      <c r="A1560" t="s">
        <v>612</v>
      </c>
      <c r="B1560">
        <v>1278</v>
      </c>
      <c r="C1560" t="e">
        <f>VLOOKUP(A1560, PER!$A$614:$C$2006, 3, FALSE)</f>
        <v>#N/A</v>
      </c>
      <c r="D1560" t="e">
        <f>B1560+C1560</f>
        <v>#N/A</v>
      </c>
    </row>
    <row r="1561" spans="1:4">
      <c r="A1561" t="s">
        <v>2526</v>
      </c>
      <c r="B1561">
        <v>1279</v>
      </c>
      <c r="C1561" t="e">
        <f>VLOOKUP(A1561, PER!$A$614:$C$2006, 3, FALSE)</f>
        <v>#N/A</v>
      </c>
      <c r="D1561" t="e">
        <f>B1561+C1561</f>
        <v>#N/A</v>
      </c>
    </row>
    <row r="1562" spans="1:4">
      <c r="A1562" t="s">
        <v>1887</v>
      </c>
      <c r="B1562">
        <v>1282</v>
      </c>
      <c r="C1562" t="e">
        <f>VLOOKUP(A1562, PER!$A$614:$C$2006, 3, FALSE)</f>
        <v>#N/A</v>
      </c>
      <c r="D1562" t="e">
        <f>B1562+C1562</f>
        <v>#N/A</v>
      </c>
    </row>
    <row r="1563" spans="1:4">
      <c r="A1563" t="s">
        <v>2613</v>
      </c>
      <c r="B1563">
        <v>1286</v>
      </c>
      <c r="C1563" t="e">
        <f>VLOOKUP(A1563, PER!$A$614:$C$2006, 3, FALSE)</f>
        <v>#N/A</v>
      </c>
      <c r="D1563" t="e">
        <f>B1563+C1563</f>
        <v>#N/A</v>
      </c>
    </row>
    <row r="1564" spans="1:4">
      <c r="A1564" t="s">
        <v>1781</v>
      </c>
      <c r="B1564">
        <v>1287</v>
      </c>
      <c r="C1564" t="e">
        <f>VLOOKUP(A1564, PER!$A$614:$C$2006, 3, FALSE)</f>
        <v>#N/A</v>
      </c>
      <c r="D1564" t="e">
        <f>B1564+C1564</f>
        <v>#N/A</v>
      </c>
    </row>
    <row r="1565" spans="1:4">
      <c r="A1565" t="s">
        <v>1445</v>
      </c>
      <c r="B1565">
        <v>1295</v>
      </c>
      <c r="C1565" t="e">
        <f>VLOOKUP(A1565, PER!$A$614:$C$2006, 3, FALSE)</f>
        <v>#N/A</v>
      </c>
      <c r="D1565" t="e">
        <f>B1565+C1565</f>
        <v>#N/A</v>
      </c>
    </row>
    <row r="1566" spans="1:4">
      <c r="A1566" t="s">
        <v>2034</v>
      </c>
      <c r="B1566">
        <v>1299</v>
      </c>
      <c r="C1566" t="e">
        <f>VLOOKUP(A1566, PER!$A$614:$C$2006, 3, FALSE)</f>
        <v>#N/A</v>
      </c>
      <c r="D1566" t="e">
        <f>B1566+C1566</f>
        <v>#N/A</v>
      </c>
    </row>
    <row r="1567" spans="1:4">
      <c r="A1567" t="s">
        <v>1376</v>
      </c>
      <c r="B1567">
        <v>1304</v>
      </c>
      <c r="C1567" t="e">
        <f>VLOOKUP(A1567, PER!$A$614:$C$2006, 3, FALSE)</f>
        <v>#N/A</v>
      </c>
      <c r="D1567" t="e">
        <f>B1567+C1567</f>
        <v>#N/A</v>
      </c>
    </row>
    <row r="1568" spans="1:4">
      <c r="A1568" t="s">
        <v>167</v>
      </c>
      <c r="B1568">
        <v>1308</v>
      </c>
      <c r="C1568" t="e">
        <f>VLOOKUP(A1568, PER!$A$614:$C$2006, 3, FALSE)</f>
        <v>#N/A</v>
      </c>
      <c r="D1568" t="e">
        <f>B1568+C1568</f>
        <v>#N/A</v>
      </c>
    </row>
    <row r="1569" spans="1:4">
      <c r="A1569" t="s">
        <v>1879</v>
      </c>
      <c r="B1569">
        <v>1310</v>
      </c>
      <c r="C1569" t="e">
        <f>VLOOKUP(A1569, PER!$A$614:$C$2006, 3, FALSE)</f>
        <v>#N/A</v>
      </c>
      <c r="D1569" t="e">
        <f>B1569+C1569</f>
        <v>#N/A</v>
      </c>
    </row>
    <row r="1570" spans="1:4">
      <c r="A1570" t="s">
        <v>1507</v>
      </c>
      <c r="B1570">
        <v>1311</v>
      </c>
      <c r="C1570" t="e">
        <f>VLOOKUP(A1570, PER!$A$614:$C$2006, 3, FALSE)</f>
        <v>#N/A</v>
      </c>
      <c r="D1570" t="e">
        <f>B1570+C1570</f>
        <v>#N/A</v>
      </c>
    </row>
    <row r="1571" spans="1:4">
      <c r="A1571" t="s">
        <v>1008</v>
      </c>
      <c r="B1571">
        <v>1313</v>
      </c>
      <c r="C1571" t="e">
        <f>VLOOKUP(A1571, PER!$A$614:$C$2006, 3, FALSE)</f>
        <v>#N/A</v>
      </c>
      <c r="D1571" t="e">
        <f>B1571+C1571</f>
        <v>#N/A</v>
      </c>
    </row>
    <row r="1572" spans="1:4">
      <c r="A1572" t="s">
        <v>2297</v>
      </c>
      <c r="B1572">
        <v>1314</v>
      </c>
      <c r="C1572" t="e">
        <f>VLOOKUP(A1572, PER!$A$614:$C$2006, 3, FALSE)</f>
        <v>#N/A</v>
      </c>
      <c r="D1572" t="e">
        <f>B1572+C1572</f>
        <v>#N/A</v>
      </c>
    </row>
    <row r="1573" spans="1:4">
      <c r="A1573" t="s">
        <v>1185</v>
      </c>
      <c r="B1573">
        <v>1318</v>
      </c>
      <c r="C1573" t="e">
        <f>VLOOKUP(A1573, PER!$A$614:$C$2006, 3, FALSE)</f>
        <v>#N/A</v>
      </c>
      <c r="D1573" t="e">
        <f>B1573+C1573</f>
        <v>#N/A</v>
      </c>
    </row>
    <row r="1574" spans="1:4">
      <c r="A1574" t="s">
        <v>754</v>
      </c>
      <c r="B1574">
        <v>1321</v>
      </c>
      <c r="C1574" t="e">
        <f>VLOOKUP(A1574, PER!$A$614:$C$2006, 3, FALSE)</f>
        <v>#N/A</v>
      </c>
      <c r="D1574" t="e">
        <f>B1574+C1574</f>
        <v>#N/A</v>
      </c>
    </row>
    <row r="1575" spans="1:4">
      <c r="A1575" t="s">
        <v>1694</v>
      </c>
      <c r="B1575">
        <v>1326</v>
      </c>
      <c r="C1575" t="e">
        <f>VLOOKUP(A1575, PER!$A$614:$C$2006, 3, FALSE)</f>
        <v>#N/A</v>
      </c>
      <c r="D1575" t="e">
        <f>B1575+C1575</f>
        <v>#N/A</v>
      </c>
    </row>
    <row r="1576" spans="1:4">
      <c r="A1576" t="s">
        <v>1784</v>
      </c>
      <c r="B1576">
        <v>1327</v>
      </c>
      <c r="C1576" t="e">
        <f>VLOOKUP(A1576, PER!$A$614:$C$2006, 3, FALSE)</f>
        <v>#N/A</v>
      </c>
      <c r="D1576" t="e">
        <f>B1576+C1576</f>
        <v>#N/A</v>
      </c>
    </row>
    <row r="1577" spans="1:4">
      <c r="A1577" t="s">
        <v>2151</v>
      </c>
      <c r="B1577">
        <v>1329</v>
      </c>
      <c r="C1577" t="e">
        <f>VLOOKUP(A1577, PER!$A$614:$C$2006, 3, FALSE)</f>
        <v>#N/A</v>
      </c>
      <c r="D1577" t="e">
        <f>B1577+C1577</f>
        <v>#N/A</v>
      </c>
    </row>
    <row r="1578" spans="1:4">
      <c r="A1578" t="s">
        <v>1750</v>
      </c>
      <c r="B1578">
        <v>1331</v>
      </c>
      <c r="C1578" t="e">
        <f>VLOOKUP(A1578, PER!$A$614:$C$2006, 3, FALSE)</f>
        <v>#N/A</v>
      </c>
      <c r="D1578" t="e">
        <f>B1578+C1578</f>
        <v>#N/A</v>
      </c>
    </row>
    <row r="1579" spans="1:4">
      <c r="A1579" t="s">
        <v>1845</v>
      </c>
      <c r="B1579">
        <v>1334</v>
      </c>
      <c r="C1579" t="e">
        <f>VLOOKUP(A1579, PER!$A$614:$C$2006, 3, FALSE)</f>
        <v>#N/A</v>
      </c>
      <c r="D1579" t="e">
        <f>B1579+C1579</f>
        <v>#N/A</v>
      </c>
    </row>
    <row r="1580" spans="1:4">
      <c r="A1580" t="s">
        <v>107</v>
      </c>
      <c r="B1580">
        <v>1336</v>
      </c>
      <c r="C1580" t="e">
        <f>VLOOKUP(A1580, PER!$A$614:$C$2006, 3, FALSE)</f>
        <v>#N/A</v>
      </c>
      <c r="D1580" t="e">
        <f>B1580+C1580</f>
        <v>#N/A</v>
      </c>
    </row>
    <row r="1581" spans="1:4">
      <c r="A1581" t="s">
        <v>2078</v>
      </c>
      <c r="B1581">
        <v>1337</v>
      </c>
      <c r="C1581" t="e">
        <f>VLOOKUP(A1581, PER!$A$614:$C$2006, 3, FALSE)</f>
        <v>#N/A</v>
      </c>
      <c r="D1581" t="e">
        <f>B1581+C1581</f>
        <v>#N/A</v>
      </c>
    </row>
    <row r="1582" spans="1:4">
      <c r="A1582" t="s">
        <v>669</v>
      </c>
      <c r="B1582">
        <v>1339</v>
      </c>
      <c r="C1582" t="e">
        <f>VLOOKUP(A1582, PER!$A$614:$C$2006, 3, FALSE)</f>
        <v>#N/A</v>
      </c>
      <c r="D1582" t="e">
        <f>B1582+C1582</f>
        <v>#N/A</v>
      </c>
    </row>
    <row r="1583" spans="1:4">
      <c r="A1583" t="s">
        <v>505</v>
      </c>
      <c r="B1583">
        <v>1347</v>
      </c>
      <c r="C1583" t="e">
        <f>VLOOKUP(A1583, PER!$A$614:$C$2006, 3, FALSE)</f>
        <v>#N/A</v>
      </c>
      <c r="D1583" t="e">
        <f>B1583+C1583</f>
        <v>#N/A</v>
      </c>
    </row>
    <row r="1584" spans="1:4">
      <c r="A1584" t="s">
        <v>2156</v>
      </c>
      <c r="B1584">
        <v>1349</v>
      </c>
      <c r="C1584" t="e">
        <f>VLOOKUP(A1584, PER!$A$614:$C$2006, 3, FALSE)</f>
        <v>#N/A</v>
      </c>
      <c r="D1584" t="e">
        <f>B1584+C1584</f>
        <v>#N/A</v>
      </c>
    </row>
    <row r="1585" spans="1:4">
      <c r="A1585" t="s">
        <v>1786</v>
      </c>
      <c r="B1585">
        <v>1350</v>
      </c>
      <c r="C1585" t="e">
        <f>VLOOKUP(A1585, PER!$A$614:$C$2006, 3, FALSE)</f>
        <v>#N/A</v>
      </c>
      <c r="D1585" t="e">
        <f>B1585+C1585</f>
        <v>#N/A</v>
      </c>
    </row>
    <row r="1586" spans="1:4">
      <c r="A1586" t="s">
        <v>1280</v>
      </c>
      <c r="B1586">
        <v>1351</v>
      </c>
      <c r="C1586" t="e">
        <f>VLOOKUP(A1586, PER!$A$614:$C$2006, 3, FALSE)</f>
        <v>#N/A</v>
      </c>
      <c r="D1586" t="e">
        <f>B1586+C1586</f>
        <v>#N/A</v>
      </c>
    </row>
    <row r="1587" spans="1:4">
      <c r="A1587" t="s">
        <v>1173</v>
      </c>
      <c r="B1587">
        <v>1353</v>
      </c>
      <c r="C1587" t="e">
        <f>VLOOKUP(A1587, PER!$A$614:$C$2006, 3, FALSE)</f>
        <v>#N/A</v>
      </c>
      <c r="D1587" t="e">
        <f>B1587+C1587</f>
        <v>#N/A</v>
      </c>
    </row>
    <row r="1588" spans="1:4">
      <c r="A1588" t="s">
        <v>524</v>
      </c>
      <c r="B1588">
        <v>1354</v>
      </c>
      <c r="C1588" t="e">
        <f>VLOOKUP(A1588, PER!$A$614:$C$2006, 3, FALSE)</f>
        <v>#N/A</v>
      </c>
      <c r="D1588" t="e">
        <f>B1588+C1588</f>
        <v>#N/A</v>
      </c>
    </row>
    <row r="1589" spans="1:4">
      <c r="A1589" t="s">
        <v>2684</v>
      </c>
      <c r="B1589">
        <v>1359</v>
      </c>
      <c r="C1589" t="e">
        <f>VLOOKUP(A1589, PER!$A$614:$C$2006, 3, FALSE)</f>
        <v>#N/A</v>
      </c>
      <c r="D1589" t="e">
        <f>B1589+C1589</f>
        <v>#N/A</v>
      </c>
    </row>
    <row r="1590" spans="1:4">
      <c r="A1590" t="s">
        <v>859</v>
      </c>
      <c r="B1590">
        <v>1360</v>
      </c>
      <c r="C1590" t="e">
        <f>VLOOKUP(A1590, PER!$A$614:$C$2006, 3, FALSE)</f>
        <v>#N/A</v>
      </c>
      <c r="D1590" t="e">
        <f>B1590+C1590</f>
        <v>#N/A</v>
      </c>
    </row>
    <row r="1591" spans="1:4">
      <c r="A1591" t="s">
        <v>1587</v>
      </c>
      <c r="B1591">
        <v>1362</v>
      </c>
      <c r="C1591" t="e">
        <f>VLOOKUP(A1591, PER!$A$614:$C$2006, 3, FALSE)</f>
        <v>#N/A</v>
      </c>
      <c r="D1591" t="e">
        <f>B1591+C1591</f>
        <v>#N/A</v>
      </c>
    </row>
    <row r="1592" spans="1:4">
      <c r="A1592" t="s">
        <v>503</v>
      </c>
      <c r="B1592">
        <v>1365</v>
      </c>
      <c r="C1592" t="e">
        <f>VLOOKUP(A1592, PER!$A$614:$C$2006, 3, FALSE)</f>
        <v>#N/A</v>
      </c>
      <c r="D1592" t="e">
        <f>B1592+C1592</f>
        <v>#N/A</v>
      </c>
    </row>
    <row r="1593" spans="1:4">
      <c r="A1593" t="s">
        <v>1660</v>
      </c>
      <c r="B1593">
        <v>1372</v>
      </c>
      <c r="C1593" t="e">
        <f>VLOOKUP(A1593, PER!$A$614:$C$2006, 3, FALSE)</f>
        <v>#N/A</v>
      </c>
      <c r="D1593" t="e">
        <f>B1593+C1593</f>
        <v>#N/A</v>
      </c>
    </row>
    <row r="1594" spans="1:4">
      <c r="A1594" t="s">
        <v>1854</v>
      </c>
      <c r="B1594">
        <v>1376</v>
      </c>
      <c r="C1594" t="e">
        <f>VLOOKUP(A1594, PER!$A$614:$C$2006, 3, FALSE)</f>
        <v>#N/A</v>
      </c>
      <c r="D1594" t="e">
        <f>B1594+C1594</f>
        <v>#N/A</v>
      </c>
    </row>
    <row r="1595" spans="1:4">
      <c r="A1595" t="s">
        <v>1880</v>
      </c>
      <c r="B1595">
        <v>1377</v>
      </c>
      <c r="C1595" t="e">
        <f>VLOOKUP(A1595, PER!$A$614:$C$2006, 3, FALSE)</f>
        <v>#N/A</v>
      </c>
      <c r="D1595" t="e">
        <f>B1595+C1595</f>
        <v>#N/A</v>
      </c>
    </row>
    <row r="1596" spans="1:4">
      <c r="A1596" t="s">
        <v>2128</v>
      </c>
      <c r="B1596">
        <v>1379</v>
      </c>
      <c r="C1596" t="e">
        <f>VLOOKUP(A1596, PER!$A$614:$C$2006, 3, FALSE)</f>
        <v>#N/A</v>
      </c>
      <c r="D1596" t="e">
        <f>B1596+C1596</f>
        <v>#N/A</v>
      </c>
    </row>
    <row r="1597" spans="1:4">
      <c r="A1597" t="s">
        <v>2135</v>
      </c>
      <c r="B1597">
        <v>1381</v>
      </c>
      <c r="C1597" t="e">
        <f>VLOOKUP(A1597, PER!$A$614:$C$2006, 3, FALSE)</f>
        <v>#N/A</v>
      </c>
      <c r="D1597" t="e">
        <f>B1597+C1597</f>
        <v>#N/A</v>
      </c>
    </row>
    <row r="1598" spans="1:4">
      <c r="A1598" t="s">
        <v>1974</v>
      </c>
      <c r="B1598">
        <v>1385</v>
      </c>
      <c r="C1598" t="e">
        <f>VLOOKUP(A1598, PER!$A$614:$C$2006, 3, FALSE)</f>
        <v>#N/A</v>
      </c>
      <c r="D1598" t="e">
        <f>B1598+C1598</f>
        <v>#N/A</v>
      </c>
    </row>
    <row r="1599" spans="1:4">
      <c r="A1599" t="s">
        <v>2144</v>
      </c>
      <c r="B1599">
        <v>1386</v>
      </c>
      <c r="C1599" t="e">
        <f>VLOOKUP(A1599, PER!$A$614:$C$2006, 3, FALSE)</f>
        <v>#N/A</v>
      </c>
      <c r="D1599" t="e">
        <f>B1599+C1599</f>
        <v>#N/A</v>
      </c>
    </row>
    <row r="1600" spans="1:4">
      <c r="A1600" t="s">
        <v>2138</v>
      </c>
      <c r="B1600">
        <v>1387</v>
      </c>
      <c r="C1600" t="e">
        <f>VLOOKUP(A1600, PER!$A$614:$C$2006, 3, FALSE)</f>
        <v>#N/A</v>
      </c>
      <c r="D1600" t="e">
        <f>B1600+C1600</f>
        <v>#N/A</v>
      </c>
    </row>
    <row r="1601" spans="1:4">
      <c r="A1601" t="s">
        <v>2139</v>
      </c>
      <c r="B1601">
        <v>1388</v>
      </c>
      <c r="C1601" t="e">
        <f>VLOOKUP(A1601, PER!$A$614:$C$2006, 3, FALSE)</f>
        <v>#N/A</v>
      </c>
      <c r="D1601" t="e">
        <f>B1601+C1601</f>
        <v>#N/A</v>
      </c>
    </row>
    <row r="1602" spans="1:4">
      <c r="A1602" t="s">
        <v>2136</v>
      </c>
      <c r="B1602">
        <v>1390</v>
      </c>
      <c r="C1602" t="e">
        <f>VLOOKUP(A1602, PER!$A$614:$C$2006, 3, FALSE)</f>
        <v>#N/A</v>
      </c>
      <c r="D1602" t="e">
        <f>B1602+C1602</f>
        <v>#N/A</v>
      </c>
    </row>
    <row r="1603" spans="1:4">
      <c r="A1603" t="s">
        <v>2146</v>
      </c>
      <c r="B1603">
        <v>1392</v>
      </c>
      <c r="C1603" t="e">
        <f>VLOOKUP(A1603, PER!$A$614:$C$2006, 3, FALSE)</f>
        <v>#N/A</v>
      </c>
      <c r="D1603" t="e">
        <f>B1603+C1603</f>
        <v>#N/A</v>
      </c>
    </row>
    <row r="1604" spans="1:4">
      <c r="A1604" t="s">
        <v>1972</v>
      </c>
      <c r="B1604">
        <v>1394</v>
      </c>
      <c r="C1604" t="e">
        <f>VLOOKUP(A1604, PER!$A$614:$C$2006, 3, FALSE)</f>
        <v>#N/A</v>
      </c>
      <c r="D1604" t="e">
        <f>B1604+C1604</f>
        <v>#N/A</v>
      </c>
    </row>
    <row r="1605" spans="1:4">
      <c r="A1605" t="s">
        <v>2129</v>
      </c>
      <c r="B1605">
        <v>1395</v>
      </c>
      <c r="C1605" t="e">
        <f>VLOOKUP(A1605, PER!$A$614:$C$2006, 3, FALSE)</f>
        <v>#N/A</v>
      </c>
      <c r="D1605" t="e">
        <f>B1605+C1605</f>
        <v>#N/A</v>
      </c>
    </row>
    <row r="1606" spans="1:4">
      <c r="A1606" t="s">
        <v>1728</v>
      </c>
      <c r="B1606">
        <v>1397</v>
      </c>
      <c r="C1606" t="e">
        <f>VLOOKUP(A1606, PER!$A$614:$C$2006, 3, FALSE)</f>
        <v>#N/A</v>
      </c>
      <c r="D1606" t="e">
        <f>B1606+C1606</f>
        <v>#N/A</v>
      </c>
    </row>
    <row r="1607" spans="1:4">
      <c r="A1607" t="s">
        <v>2125</v>
      </c>
      <c r="B1607">
        <v>1398</v>
      </c>
      <c r="C1607" t="e">
        <f>VLOOKUP(A1607, PER!$A$614:$C$2006, 3, FALSE)</f>
        <v>#N/A</v>
      </c>
      <c r="D1607" t="e">
        <f>B1607+C1607</f>
        <v>#N/A</v>
      </c>
    </row>
    <row r="1608" spans="1:4">
      <c r="A1608" t="s">
        <v>520</v>
      </c>
      <c r="B1608">
        <v>1400</v>
      </c>
      <c r="C1608" t="e">
        <f>VLOOKUP(A1608, PER!$A$614:$C$2006, 3, FALSE)</f>
        <v>#N/A</v>
      </c>
      <c r="D1608" t="e">
        <f>B1608+C1608</f>
        <v>#N/A</v>
      </c>
    </row>
    <row r="1609" spans="1:4">
      <c r="A1609" t="s">
        <v>2126</v>
      </c>
      <c r="B1609">
        <v>1402</v>
      </c>
      <c r="C1609" t="e">
        <f>VLOOKUP(A1609, PER!$A$614:$C$2006, 3, FALSE)</f>
        <v>#N/A</v>
      </c>
      <c r="D1609" t="e">
        <f>B1609+C1609</f>
        <v>#N/A</v>
      </c>
    </row>
    <row r="1610" spans="1:4">
      <c r="A1610" t="s">
        <v>2141</v>
      </c>
      <c r="B1610">
        <v>1403</v>
      </c>
      <c r="C1610" t="e">
        <f>VLOOKUP(A1610, PER!$A$614:$C$2006, 3, FALSE)</f>
        <v>#N/A</v>
      </c>
      <c r="D1610" t="e">
        <f>B1610+C1610</f>
        <v>#N/A</v>
      </c>
    </row>
    <row r="1611" spans="1:4">
      <c r="A1611" t="s">
        <v>2115</v>
      </c>
      <c r="B1611">
        <v>1404</v>
      </c>
      <c r="C1611" t="e">
        <f>VLOOKUP(A1611, PER!$A$614:$C$2006, 3, FALSE)</f>
        <v>#N/A</v>
      </c>
      <c r="D1611" t="e">
        <f>B1611+C1611</f>
        <v>#N/A</v>
      </c>
    </row>
    <row r="1612" spans="1:4">
      <c r="A1612" t="s">
        <v>2127</v>
      </c>
      <c r="B1612">
        <v>1405</v>
      </c>
      <c r="C1612" t="e">
        <f>VLOOKUP(A1612, PER!$A$614:$C$2006, 3, FALSE)</f>
        <v>#N/A</v>
      </c>
      <c r="D1612" t="e">
        <f>B1612+C1612</f>
        <v>#N/A</v>
      </c>
    </row>
    <row r="1613" spans="1:4">
      <c r="A1613" t="s">
        <v>2121</v>
      </c>
      <c r="B1613">
        <v>1406</v>
      </c>
      <c r="C1613" t="e">
        <f>VLOOKUP(A1613, PER!$A$614:$C$2006, 3, FALSE)</f>
        <v>#N/A</v>
      </c>
      <c r="D1613" t="e">
        <f>B1613+C1613</f>
        <v>#N/A</v>
      </c>
    </row>
    <row r="1614" spans="1:4">
      <c r="A1614" t="s">
        <v>384</v>
      </c>
      <c r="B1614">
        <v>1407</v>
      </c>
      <c r="C1614" t="e">
        <f>VLOOKUP(A1614, PER!$A$614:$C$2006, 3, FALSE)</f>
        <v>#N/A</v>
      </c>
      <c r="D1614" t="e">
        <f>B1614+C1614</f>
        <v>#N/A</v>
      </c>
    </row>
    <row r="1615" spans="1:4">
      <c r="A1615" t="s">
        <v>2143</v>
      </c>
      <c r="B1615">
        <v>1410</v>
      </c>
      <c r="C1615" t="e">
        <f>VLOOKUP(A1615, PER!$A$614:$C$2006, 3, FALSE)</f>
        <v>#N/A</v>
      </c>
      <c r="D1615" t="e">
        <f>B1615+C1615</f>
        <v>#N/A</v>
      </c>
    </row>
    <row r="1616" spans="1:4">
      <c r="A1616" t="s">
        <v>1197</v>
      </c>
      <c r="B1616">
        <v>1412</v>
      </c>
      <c r="C1616" t="e">
        <f>VLOOKUP(A1616, PER!$A$614:$C$2006, 3, FALSE)</f>
        <v>#N/A</v>
      </c>
      <c r="D1616" t="e">
        <f>B1616+C1616</f>
        <v>#N/A</v>
      </c>
    </row>
    <row r="1617" spans="1:4">
      <c r="A1617" t="s">
        <v>2132</v>
      </c>
      <c r="B1617">
        <v>1414</v>
      </c>
      <c r="C1617" t="e">
        <f>VLOOKUP(A1617, PER!$A$614:$C$2006, 3, FALSE)</f>
        <v>#N/A</v>
      </c>
      <c r="D1617" t="e">
        <f>B1617+C1617</f>
        <v>#N/A</v>
      </c>
    </row>
    <row r="1618" spans="1:4">
      <c r="A1618" t="s">
        <v>2145</v>
      </c>
      <c r="B1618">
        <v>1415</v>
      </c>
      <c r="C1618" t="e">
        <f>VLOOKUP(A1618, PER!$A$614:$C$2006, 3, FALSE)</f>
        <v>#N/A</v>
      </c>
      <c r="D1618" t="e">
        <f>B1618+C1618</f>
        <v>#N/A</v>
      </c>
    </row>
    <row r="1619" spans="1:4">
      <c r="A1619" t="s">
        <v>1982</v>
      </c>
      <c r="B1619">
        <v>1416</v>
      </c>
      <c r="C1619" t="e">
        <f>VLOOKUP(A1619, PER!$A$614:$C$2006, 3, FALSE)</f>
        <v>#N/A</v>
      </c>
      <c r="D1619" t="e">
        <f>B1619+C1619</f>
        <v>#N/A</v>
      </c>
    </row>
    <row r="1620" spans="1:4">
      <c r="A1620" t="s">
        <v>1975</v>
      </c>
      <c r="B1620">
        <v>1417</v>
      </c>
      <c r="C1620" t="e">
        <f>VLOOKUP(A1620, PER!$A$614:$C$2006, 3, FALSE)</f>
        <v>#N/A</v>
      </c>
      <c r="D1620" t="e">
        <f>B1620+C1620</f>
        <v>#N/A</v>
      </c>
    </row>
    <row r="1621" spans="1:4">
      <c r="A1621" t="s">
        <v>2085</v>
      </c>
      <c r="B1621">
        <v>1418</v>
      </c>
      <c r="C1621" t="e">
        <f>VLOOKUP(A1621, PER!$A$614:$C$2006, 3, FALSE)</f>
        <v>#N/A</v>
      </c>
      <c r="D1621" t="e">
        <f>B1621+C1621</f>
        <v>#N/A</v>
      </c>
    </row>
    <row r="1622" spans="1:4">
      <c r="A1622" t="s">
        <v>2171</v>
      </c>
      <c r="B1622">
        <v>1419</v>
      </c>
      <c r="C1622" t="e">
        <f>VLOOKUP(A1622, PER!$A$614:$C$2006, 3, FALSE)</f>
        <v>#N/A</v>
      </c>
      <c r="D1622" t="e">
        <f>B1622+C1622</f>
        <v>#N/A</v>
      </c>
    </row>
    <row r="1623" spans="1:4">
      <c r="A1623" t="s">
        <v>2137</v>
      </c>
      <c r="B1623">
        <v>1421</v>
      </c>
      <c r="C1623" t="e">
        <f>VLOOKUP(A1623, PER!$A$614:$C$2006, 3, FALSE)</f>
        <v>#N/A</v>
      </c>
      <c r="D1623" t="e">
        <f>B1623+C1623</f>
        <v>#N/A</v>
      </c>
    </row>
    <row r="1624" spans="1:4">
      <c r="A1624" t="s">
        <v>2123</v>
      </c>
      <c r="B1624">
        <v>1423</v>
      </c>
      <c r="C1624" t="e">
        <f>VLOOKUP(A1624, PER!$A$614:$C$2006, 3, FALSE)</f>
        <v>#N/A</v>
      </c>
      <c r="D1624" t="e">
        <f>B1624+C1624</f>
        <v>#N/A</v>
      </c>
    </row>
    <row r="1625" spans="1:4">
      <c r="A1625" t="s">
        <v>1983</v>
      </c>
      <c r="B1625">
        <v>1424</v>
      </c>
      <c r="C1625" t="e">
        <f>VLOOKUP(A1625, PER!$A$614:$C$2006, 3, FALSE)</f>
        <v>#N/A</v>
      </c>
      <c r="D1625" t="e">
        <f>B1625+C1625</f>
        <v>#N/A</v>
      </c>
    </row>
    <row r="1626" spans="1:4">
      <c r="A1626" t="s">
        <v>1460</v>
      </c>
      <c r="B1626">
        <v>1429</v>
      </c>
      <c r="C1626" t="e">
        <f>VLOOKUP(A1626, PER!$A$614:$C$2006, 3, FALSE)</f>
        <v>#N/A</v>
      </c>
      <c r="D1626" t="e">
        <f>B1626+C1626</f>
        <v>#N/A</v>
      </c>
    </row>
    <row r="1627" spans="1:4">
      <c r="A1627" t="s">
        <v>1494</v>
      </c>
      <c r="B1627">
        <v>1431</v>
      </c>
      <c r="C1627" t="e">
        <f>VLOOKUP(A1627, PER!$A$614:$C$2006, 3, FALSE)</f>
        <v>#N/A</v>
      </c>
      <c r="D1627" t="e">
        <f>B1627+C1627</f>
        <v>#N/A</v>
      </c>
    </row>
    <row r="1628" spans="1:4">
      <c r="A1628" t="s">
        <v>1924</v>
      </c>
      <c r="B1628">
        <v>1433</v>
      </c>
      <c r="C1628" t="e">
        <f>VLOOKUP(A1628, PER!$A$614:$C$2006, 3, FALSE)</f>
        <v>#N/A</v>
      </c>
      <c r="D1628" t="e">
        <f>B1628+C1628</f>
        <v>#N/A</v>
      </c>
    </row>
    <row r="1629" spans="1:4">
      <c r="A1629" t="s">
        <v>1969</v>
      </c>
      <c r="B1629">
        <v>1435</v>
      </c>
      <c r="C1629" t="e">
        <f>VLOOKUP(A1629, PER!$A$614:$C$2006, 3, FALSE)</f>
        <v>#N/A</v>
      </c>
      <c r="D1629" t="e">
        <f>B1629+C1629</f>
        <v>#N/A</v>
      </c>
    </row>
    <row r="1630" spans="1:4">
      <c r="A1630" t="s">
        <v>1755</v>
      </c>
      <c r="B1630">
        <v>1436</v>
      </c>
      <c r="C1630" t="e">
        <f>VLOOKUP(A1630, PER!$A$614:$C$2006, 3, FALSE)</f>
        <v>#N/A</v>
      </c>
      <c r="D1630" t="e">
        <f>B1630+C1630</f>
        <v>#N/A</v>
      </c>
    </row>
    <row r="1631" spans="1:4">
      <c r="A1631" t="s">
        <v>1465</v>
      </c>
      <c r="B1631">
        <v>1439</v>
      </c>
      <c r="C1631" t="e">
        <f>VLOOKUP(A1631, PER!$A$614:$C$2006, 3, FALSE)</f>
        <v>#N/A</v>
      </c>
      <c r="D1631" t="e">
        <f>B1631+C1631</f>
        <v>#N/A</v>
      </c>
    </row>
    <row r="1632" spans="1:4">
      <c r="A1632" t="s">
        <v>2081</v>
      </c>
      <c r="B1632">
        <v>1440</v>
      </c>
      <c r="C1632" t="e">
        <f>VLOOKUP(A1632, PER!$A$614:$C$2006, 3, FALSE)</f>
        <v>#N/A</v>
      </c>
      <c r="D1632" t="e">
        <f>B1632+C1632</f>
        <v>#N/A</v>
      </c>
    </row>
    <row r="1633" spans="1:4">
      <c r="A1633" t="s">
        <v>813</v>
      </c>
      <c r="B1633">
        <v>1443</v>
      </c>
      <c r="C1633" t="e">
        <f>VLOOKUP(A1633, PER!$A$614:$C$2006, 3, FALSE)</f>
        <v>#N/A</v>
      </c>
      <c r="D1633" t="e">
        <f>B1633+C1633</f>
        <v>#N/A</v>
      </c>
    </row>
    <row r="1634" spans="1:4">
      <c r="A1634" t="s">
        <v>1512</v>
      </c>
      <c r="B1634">
        <v>1444</v>
      </c>
      <c r="C1634" t="e">
        <f>VLOOKUP(A1634, PER!$A$614:$C$2006, 3, FALSE)</f>
        <v>#N/A</v>
      </c>
      <c r="D1634" t="e">
        <f>B1634+C1634</f>
        <v>#N/A</v>
      </c>
    </row>
    <row r="1635" spans="1:4">
      <c r="A1635" t="s">
        <v>2009</v>
      </c>
      <c r="B1635">
        <v>1445</v>
      </c>
      <c r="C1635" t="e">
        <f>VLOOKUP(A1635, PER!$A$614:$C$2006, 3, FALSE)</f>
        <v>#N/A</v>
      </c>
      <c r="D1635" t="e">
        <f>B1635+C1635</f>
        <v>#N/A</v>
      </c>
    </row>
    <row r="1636" spans="1:4">
      <c r="A1636" t="s">
        <v>2105</v>
      </c>
      <c r="B1636">
        <v>1446</v>
      </c>
      <c r="C1636" t="e">
        <f>VLOOKUP(A1636, PER!$A$614:$C$2006, 3, FALSE)</f>
        <v>#N/A</v>
      </c>
      <c r="D1636" t="e">
        <f>B1636+C1636</f>
        <v>#N/A</v>
      </c>
    </row>
    <row r="1637" spans="1:4">
      <c r="A1637" t="s">
        <v>1706</v>
      </c>
      <c r="B1637">
        <v>1447</v>
      </c>
      <c r="C1637" t="e">
        <f>VLOOKUP(A1637, PER!$A$614:$C$2006, 3, FALSE)</f>
        <v>#N/A</v>
      </c>
      <c r="D1637" t="e">
        <f>B1637+C1637</f>
        <v>#N/A</v>
      </c>
    </row>
    <row r="1638" spans="1:4">
      <c r="A1638" t="s">
        <v>767</v>
      </c>
      <c r="B1638">
        <v>1449</v>
      </c>
      <c r="C1638" t="e">
        <f>VLOOKUP(A1638, PER!$A$614:$C$2006, 3, FALSE)</f>
        <v>#N/A</v>
      </c>
      <c r="D1638" t="e">
        <f>B1638+C1638</f>
        <v>#N/A</v>
      </c>
    </row>
    <row r="1639" spans="1:4">
      <c r="A1639" t="s">
        <v>1219</v>
      </c>
      <c r="B1639">
        <v>1453</v>
      </c>
      <c r="C1639" t="e">
        <f>VLOOKUP(A1639, PER!$A$614:$C$2006, 3, FALSE)</f>
        <v>#N/A</v>
      </c>
      <c r="D1639" t="e">
        <f>B1639+C1639</f>
        <v>#N/A</v>
      </c>
    </row>
    <row r="1640" spans="1:4">
      <c r="A1640" t="s">
        <v>2142</v>
      </c>
      <c r="B1640">
        <v>1455</v>
      </c>
      <c r="C1640" t="e">
        <f>VLOOKUP(A1640, PER!$A$614:$C$2006, 3, FALSE)</f>
        <v>#N/A</v>
      </c>
      <c r="D1640" t="e">
        <f>B1640+C1640</f>
        <v>#N/A</v>
      </c>
    </row>
    <row r="1641" spans="1:4">
      <c r="A1641" t="s">
        <v>1679</v>
      </c>
      <c r="B1641">
        <v>1457</v>
      </c>
      <c r="C1641" t="e">
        <f>VLOOKUP(A1641, PER!$A$614:$C$2006, 3, FALSE)</f>
        <v>#N/A</v>
      </c>
      <c r="D1641" t="e">
        <f>B1641+C1641</f>
        <v>#N/A</v>
      </c>
    </row>
    <row r="1642" spans="1:4">
      <c r="A1642" t="s">
        <v>796</v>
      </c>
      <c r="B1642">
        <v>1459</v>
      </c>
      <c r="C1642" t="e">
        <f>VLOOKUP(A1642, PER!$A$614:$C$2006, 3, FALSE)</f>
        <v>#N/A</v>
      </c>
      <c r="D1642" t="e">
        <f>B1642+C1642</f>
        <v>#N/A</v>
      </c>
    </row>
    <row r="1643" spans="1:4">
      <c r="A1643" t="s">
        <v>2278</v>
      </c>
      <c r="B1643">
        <v>1461</v>
      </c>
      <c r="C1643" t="e">
        <f>VLOOKUP(A1643, PER!$A$614:$C$2006, 3, FALSE)</f>
        <v>#N/A</v>
      </c>
      <c r="D1643" t="e">
        <f>B1643+C1643</f>
        <v>#N/A</v>
      </c>
    </row>
    <row r="1644" spans="1:4">
      <c r="A1644" t="s">
        <v>2147</v>
      </c>
      <c r="B1644">
        <v>1462</v>
      </c>
      <c r="C1644" t="e">
        <f>VLOOKUP(A1644, PER!$A$614:$C$2006, 3, FALSE)</f>
        <v>#N/A</v>
      </c>
      <c r="D1644" t="e">
        <f>B1644+C1644</f>
        <v>#N/A</v>
      </c>
    </row>
    <row r="1645" spans="1:4">
      <c r="A1645" t="s">
        <v>1563</v>
      </c>
      <c r="B1645">
        <v>1464</v>
      </c>
      <c r="C1645" t="e">
        <f>VLOOKUP(A1645, PER!$A$614:$C$2006, 3, FALSE)</f>
        <v>#N/A</v>
      </c>
      <c r="D1645" t="e">
        <f>B1645+C1645</f>
        <v>#N/A</v>
      </c>
    </row>
    <row r="1646" spans="1:4">
      <c r="A1646" t="s">
        <v>1359</v>
      </c>
      <c r="B1646">
        <v>1465</v>
      </c>
      <c r="C1646" t="e">
        <f>VLOOKUP(A1646, PER!$A$614:$C$2006, 3, FALSE)</f>
        <v>#N/A</v>
      </c>
      <c r="D1646" t="e">
        <f>B1646+C1646</f>
        <v>#N/A</v>
      </c>
    </row>
    <row r="1647" spans="1:4">
      <c r="A1647" t="s">
        <v>2061</v>
      </c>
      <c r="B1647">
        <v>1466</v>
      </c>
      <c r="C1647" t="e">
        <f>VLOOKUP(A1647, PER!$A$614:$C$2006, 3, FALSE)</f>
        <v>#N/A</v>
      </c>
      <c r="D1647" t="e">
        <f>B1647+C1647</f>
        <v>#N/A</v>
      </c>
    </row>
    <row r="1648" spans="1:4">
      <c r="A1648" t="s">
        <v>251</v>
      </c>
      <c r="B1648">
        <v>1471</v>
      </c>
      <c r="C1648" t="e">
        <f>VLOOKUP(A1648, PER!$A$614:$C$2006, 3, FALSE)</f>
        <v>#N/A</v>
      </c>
      <c r="D1648" t="e">
        <f>B1648+C1648</f>
        <v>#N/A</v>
      </c>
    </row>
    <row r="1649" spans="1:4">
      <c r="A1649" t="s">
        <v>1677</v>
      </c>
      <c r="B1649">
        <v>1473</v>
      </c>
      <c r="C1649" t="e">
        <f>VLOOKUP(A1649, PER!$A$614:$C$2006, 3, FALSE)</f>
        <v>#N/A</v>
      </c>
      <c r="D1649" t="e">
        <f>B1649+C1649</f>
        <v>#N/A</v>
      </c>
    </row>
    <row r="1650" spans="1:4">
      <c r="A1650" t="s">
        <v>736</v>
      </c>
      <c r="B1650">
        <v>1475</v>
      </c>
      <c r="C1650" t="e">
        <f>VLOOKUP(A1650, PER!$A$614:$C$2006, 3, FALSE)</f>
        <v>#N/A</v>
      </c>
      <c r="D1650" t="e">
        <f>B1650+C1650</f>
        <v>#N/A</v>
      </c>
    </row>
    <row r="1651" spans="1:4">
      <c r="A1651" t="s">
        <v>2334</v>
      </c>
      <c r="B1651">
        <v>1476</v>
      </c>
      <c r="C1651" t="e">
        <f>VLOOKUP(A1651, PER!$A$614:$C$2006, 3, FALSE)</f>
        <v>#N/A</v>
      </c>
      <c r="D1651" t="e">
        <f>B1651+C1651</f>
        <v>#N/A</v>
      </c>
    </row>
    <row r="1652" spans="1:4">
      <c r="A1652" t="s">
        <v>1772</v>
      </c>
      <c r="B1652">
        <v>1479</v>
      </c>
      <c r="C1652" t="e">
        <f>VLOOKUP(A1652, PER!$A$614:$C$2006, 3, FALSE)</f>
        <v>#N/A</v>
      </c>
      <c r="D1652" t="e">
        <f>B1652+C1652</f>
        <v>#N/A</v>
      </c>
    </row>
    <row r="1653" spans="1:4">
      <c r="A1653" t="s">
        <v>1172</v>
      </c>
      <c r="B1653">
        <v>1480</v>
      </c>
      <c r="C1653" t="e">
        <f>VLOOKUP(A1653, PER!$A$614:$C$2006, 3, FALSE)</f>
        <v>#N/A</v>
      </c>
      <c r="D1653" t="e">
        <f>B1653+C1653</f>
        <v>#N/A</v>
      </c>
    </row>
    <row r="1654" spans="1:4">
      <c r="A1654" t="s">
        <v>755</v>
      </c>
      <c r="B1654">
        <v>1482</v>
      </c>
      <c r="C1654" t="e">
        <f>VLOOKUP(A1654, PER!$A$614:$C$2006, 3, FALSE)</f>
        <v>#N/A</v>
      </c>
      <c r="D1654" t="e">
        <f>B1654+C1654</f>
        <v>#N/A</v>
      </c>
    </row>
    <row r="1655" spans="1:4">
      <c r="A1655" t="s">
        <v>1458</v>
      </c>
      <c r="B1655">
        <v>1483</v>
      </c>
      <c r="C1655" t="e">
        <f>VLOOKUP(A1655, PER!$A$614:$C$2006, 3, FALSE)</f>
        <v>#N/A</v>
      </c>
      <c r="D1655" t="e">
        <f>B1655+C1655</f>
        <v>#N/A</v>
      </c>
    </row>
    <row r="1656" spans="1:4">
      <c r="A1656" t="s">
        <v>2445</v>
      </c>
      <c r="B1656">
        <v>1484</v>
      </c>
      <c r="C1656" t="e">
        <f>VLOOKUP(A1656, PER!$A$614:$C$2006, 3, FALSE)</f>
        <v>#N/A</v>
      </c>
      <c r="D1656" t="e">
        <f>B1656+C1656</f>
        <v>#N/A</v>
      </c>
    </row>
    <row r="1657" spans="1:4">
      <c r="A1657" t="s">
        <v>2059</v>
      </c>
      <c r="B1657">
        <v>1485</v>
      </c>
      <c r="C1657" t="e">
        <f>VLOOKUP(A1657, PER!$A$614:$C$2006, 3, FALSE)</f>
        <v>#N/A</v>
      </c>
      <c r="D1657" t="e">
        <f>B1657+C1657</f>
        <v>#N/A</v>
      </c>
    </row>
    <row r="1658" spans="1:4">
      <c r="A1658" t="s">
        <v>1119</v>
      </c>
      <c r="B1658">
        <v>1486</v>
      </c>
      <c r="C1658" t="e">
        <f>VLOOKUP(A1658, PER!$A$614:$C$2006, 3, FALSE)</f>
        <v>#N/A</v>
      </c>
      <c r="D1658" t="e">
        <f>B1658+C1658</f>
        <v>#N/A</v>
      </c>
    </row>
    <row r="1659" spans="1:4">
      <c r="A1659" t="s">
        <v>1099</v>
      </c>
      <c r="B1659">
        <v>1491</v>
      </c>
      <c r="C1659" t="e">
        <f>VLOOKUP(A1659, PER!$A$614:$C$2006, 3, FALSE)</f>
        <v>#N/A</v>
      </c>
      <c r="D1659" t="e">
        <f>B1659+C1659</f>
        <v>#N/A</v>
      </c>
    </row>
    <row r="1660" spans="1:4">
      <c r="A1660" t="s">
        <v>2131</v>
      </c>
      <c r="B1660">
        <v>1492</v>
      </c>
      <c r="C1660" t="e">
        <f>VLOOKUP(A1660, PER!$A$614:$C$2006, 3, FALSE)</f>
        <v>#N/A</v>
      </c>
      <c r="D1660" t="e">
        <f>B1660+C1660</f>
        <v>#N/A</v>
      </c>
    </row>
    <row r="1661" spans="1:4">
      <c r="A1661" t="s">
        <v>1989</v>
      </c>
      <c r="B1661">
        <v>1493</v>
      </c>
      <c r="C1661" t="e">
        <f>VLOOKUP(A1661, PER!$A$614:$C$2006, 3, FALSE)</f>
        <v>#N/A</v>
      </c>
      <c r="D1661" t="e">
        <f>B1661+C1661</f>
        <v>#N/A</v>
      </c>
    </row>
    <row r="1662" spans="1:4">
      <c r="A1662" t="s">
        <v>2134</v>
      </c>
      <c r="B1662">
        <v>1495</v>
      </c>
      <c r="C1662" t="e">
        <f>VLOOKUP(A1662, PER!$A$614:$C$2006, 3, FALSE)</f>
        <v>#N/A</v>
      </c>
      <c r="D1662" t="e">
        <f>B1662+C1662</f>
        <v>#N/A</v>
      </c>
    </row>
    <row r="1663" spans="1:4">
      <c r="A1663" t="s">
        <v>1191</v>
      </c>
      <c r="B1663">
        <v>1496</v>
      </c>
      <c r="C1663" t="e">
        <f>VLOOKUP(A1663, PER!$A$614:$C$2006, 3, FALSE)</f>
        <v>#N/A</v>
      </c>
      <c r="D1663" t="e">
        <f>B1663+C1663</f>
        <v>#N/A</v>
      </c>
    </row>
    <row r="1664" spans="1:4">
      <c r="A1664" t="s">
        <v>2124</v>
      </c>
      <c r="B1664">
        <v>1497</v>
      </c>
      <c r="C1664" t="e">
        <f>VLOOKUP(A1664, PER!$A$614:$C$2006, 3, FALSE)</f>
        <v>#N/A</v>
      </c>
      <c r="D1664" t="e">
        <f>B1664+C1664</f>
        <v>#N/A</v>
      </c>
    </row>
    <row r="1665" spans="1:4">
      <c r="A1665" t="s">
        <v>977</v>
      </c>
      <c r="B1665">
        <v>1498</v>
      </c>
      <c r="C1665" t="e">
        <f>VLOOKUP(A1665, PER!$A$614:$C$2006, 3, FALSE)</f>
        <v>#N/A</v>
      </c>
      <c r="D1665" t="e">
        <f>B1665+C1665</f>
        <v>#N/A</v>
      </c>
    </row>
    <row r="1666" spans="1:4">
      <c r="A1666" t="s">
        <v>2990</v>
      </c>
      <c r="B1666">
        <v>1499</v>
      </c>
      <c r="C1666" t="e">
        <f>VLOOKUP(A1666, PER!$A$614:$C$2006, 3, FALSE)</f>
        <v>#N/A</v>
      </c>
      <c r="D1666" t="e">
        <f>B1666+C1666</f>
        <v>#N/A</v>
      </c>
    </row>
    <row r="1667" spans="1:4">
      <c r="A1667" t="s">
        <v>535</v>
      </c>
      <c r="B1667">
        <v>1500</v>
      </c>
      <c r="C1667" t="e">
        <f>VLOOKUP(A1667, PER!$A$614:$C$2006, 3, FALSE)</f>
        <v>#N/A</v>
      </c>
      <c r="D1667" t="e">
        <f>B1667+C1667</f>
        <v>#N/A</v>
      </c>
    </row>
    <row r="1668" spans="1:4">
      <c r="A1668" t="s">
        <v>1228</v>
      </c>
      <c r="B1668">
        <v>1501</v>
      </c>
      <c r="C1668" t="e">
        <f>VLOOKUP(A1668, PER!$A$614:$C$2006, 3, FALSE)</f>
        <v>#N/A</v>
      </c>
      <c r="D1668" t="e">
        <f>B1668+C1668</f>
        <v>#N/A</v>
      </c>
    </row>
    <row r="1669" spans="1:4">
      <c r="A1669" t="s">
        <v>1510</v>
      </c>
      <c r="B1669">
        <v>1505</v>
      </c>
      <c r="C1669" t="e">
        <f>VLOOKUP(A1669, PER!$A$614:$C$2006, 3, FALSE)</f>
        <v>#N/A</v>
      </c>
      <c r="D1669" t="e">
        <f>B1669+C1669</f>
        <v>#N/A</v>
      </c>
    </row>
    <row r="1670" spans="1:4">
      <c r="A1670" t="s">
        <v>1692</v>
      </c>
      <c r="B1670">
        <v>1508</v>
      </c>
      <c r="C1670" t="e">
        <f>VLOOKUP(A1670, PER!$A$614:$C$2006, 3, FALSE)</f>
        <v>#N/A</v>
      </c>
      <c r="D1670" t="e">
        <f>B1670+C1670</f>
        <v>#N/A</v>
      </c>
    </row>
    <row r="1671" spans="1:4">
      <c r="A1671" t="s">
        <v>389</v>
      </c>
      <c r="B1671">
        <v>1509</v>
      </c>
      <c r="C1671" t="e">
        <f>VLOOKUP(A1671, PER!$A$614:$C$2006, 3, FALSE)</f>
        <v>#N/A</v>
      </c>
      <c r="D1671" t="e">
        <f>B1671+C1671</f>
        <v>#N/A</v>
      </c>
    </row>
    <row r="1672" spans="1:4">
      <c r="A1672" t="s">
        <v>1472</v>
      </c>
      <c r="B1672">
        <v>1510</v>
      </c>
      <c r="C1672" t="e">
        <f>VLOOKUP(A1672, PER!$A$614:$C$2006, 3, FALSE)</f>
        <v>#N/A</v>
      </c>
      <c r="D1672" t="e">
        <f>B1672+C1672</f>
        <v>#N/A</v>
      </c>
    </row>
    <row r="1673" spans="1:4">
      <c r="A1673" t="s">
        <v>1570</v>
      </c>
      <c r="B1673">
        <v>1511</v>
      </c>
      <c r="C1673" t="e">
        <f>VLOOKUP(A1673, PER!$A$614:$C$2006, 3, FALSE)</f>
        <v>#N/A</v>
      </c>
      <c r="D1673" t="e">
        <f>B1673+C1673</f>
        <v>#N/A</v>
      </c>
    </row>
    <row r="1674" spans="1:4">
      <c r="A1674" t="s">
        <v>2047</v>
      </c>
      <c r="B1674">
        <v>1512</v>
      </c>
      <c r="C1674" t="e">
        <f>VLOOKUP(A1674, PER!$A$614:$C$2006, 3, FALSE)</f>
        <v>#N/A</v>
      </c>
      <c r="D1674" t="e">
        <f>B1674+C1674</f>
        <v>#N/A</v>
      </c>
    </row>
    <row r="1675" spans="1:4">
      <c r="A1675" t="s">
        <v>1597</v>
      </c>
      <c r="B1675">
        <v>1515</v>
      </c>
      <c r="C1675" t="e">
        <f>VLOOKUP(A1675, PER!$A$614:$C$2006, 3, FALSE)</f>
        <v>#N/A</v>
      </c>
      <c r="D1675" t="e">
        <f>B1675+C1675</f>
        <v>#N/A</v>
      </c>
    </row>
    <row r="1676" spans="1:4">
      <c r="A1676" t="s">
        <v>245</v>
      </c>
      <c r="B1676">
        <v>1517</v>
      </c>
      <c r="C1676" t="e">
        <f>VLOOKUP(A1676, PER!$A$614:$C$2006, 3, FALSE)</f>
        <v>#N/A</v>
      </c>
      <c r="D1676" t="e">
        <f>B1676+C1676</f>
        <v>#N/A</v>
      </c>
    </row>
    <row r="1677" spans="1:4">
      <c r="A1677" t="s">
        <v>855</v>
      </c>
      <c r="B1677">
        <v>1518</v>
      </c>
      <c r="C1677" t="e">
        <f>VLOOKUP(A1677, PER!$A$614:$C$2006, 3, FALSE)</f>
        <v>#N/A</v>
      </c>
      <c r="D1677" t="e">
        <f>B1677+C1677</f>
        <v>#N/A</v>
      </c>
    </row>
    <row r="1678" spans="1:4">
      <c r="A1678" t="s">
        <v>1829</v>
      </c>
      <c r="B1678">
        <v>1520</v>
      </c>
      <c r="C1678" t="e">
        <f>VLOOKUP(A1678, PER!$A$614:$C$2006, 3, FALSE)</f>
        <v>#N/A</v>
      </c>
      <c r="D1678" t="e">
        <f>B1678+C1678</f>
        <v>#N/A</v>
      </c>
    </row>
    <row r="1679" spans="1:4">
      <c r="A1679" t="s">
        <v>825</v>
      </c>
      <c r="B1679">
        <v>1521</v>
      </c>
      <c r="C1679" t="e">
        <f>VLOOKUP(A1679, PER!$A$614:$C$2006, 3, FALSE)</f>
        <v>#N/A</v>
      </c>
      <c r="D1679" t="e">
        <f>B1679+C1679</f>
        <v>#N/A</v>
      </c>
    </row>
    <row r="1680" spans="1:4">
      <c r="A1680" t="s">
        <v>1479</v>
      </c>
      <c r="B1680">
        <v>1524</v>
      </c>
      <c r="C1680" t="e">
        <f>VLOOKUP(A1680, PER!$A$614:$C$2006, 3, FALSE)</f>
        <v>#N/A</v>
      </c>
      <c r="D1680" t="e">
        <f>B1680+C1680</f>
        <v>#N/A</v>
      </c>
    </row>
    <row r="1681" spans="1:4">
      <c r="A1681" t="s">
        <v>553</v>
      </c>
      <c r="B1681">
        <v>1525</v>
      </c>
      <c r="C1681" t="e">
        <f>VLOOKUP(A1681, PER!$A$614:$C$2006, 3, FALSE)</f>
        <v>#N/A</v>
      </c>
      <c r="D1681" t="e">
        <f>B1681+C1681</f>
        <v>#N/A</v>
      </c>
    </row>
    <row r="1682" spans="1:4">
      <c r="A1682" t="s">
        <v>861</v>
      </c>
      <c r="B1682">
        <v>1526</v>
      </c>
      <c r="C1682" t="e">
        <f>VLOOKUP(A1682, PER!$A$614:$C$2006, 3, FALSE)</f>
        <v>#N/A</v>
      </c>
      <c r="D1682" t="e">
        <f>B1682+C1682</f>
        <v>#N/A</v>
      </c>
    </row>
    <row r="1683" spans="1:4">
      <c r="A1683" t="s">
        <v>2088</v>
      </c>
      <c r="B1683">
        <v>1529</v>
      </c>
      <c r="C1683" t="e">
        <f>VLOOKUP(A1683, PER!$A$614:$C$2006, 3, FALSE)</f>
        <v>#N/A</v>
      </c>
      <c r="D1683" t="e">
        <f>B1683+C1683</f>
        <v>#N/A</v>
      </c>
    </row>
    <row r="1684" spans="1:4">
      <c r="A1684" t="s">
        <v>1288</v>
      </c>
      <c r="B1684">
        <v>1531</v>
      </c>
      <c r="C1684" t="e">
        <f>VLOOKUP(A1684, PER!$A$614:$C$2006, 3, FALSE)</f>
        <v>#N/A</v>
      </c>
      <c r="D1684" t="e">
        <f>B1684+C1684</f>
        <v>#N/A</v>
      </c>
    </row>
    <row r="1685" spans="1:4">
      <c r="A1685" t="s">
        <v>1671</v>
      </c>
      <c r="B1685">
        <v>1532</v>
      </c>
      <c r="C1685" t="e">
        <f>VLOOKUP(A1685, PER!$A$614:$C$2006, 3, FALSE)</f>
        <v>#N/A</v>
      </c>
      <c r="D1685" t="e">
        <f>B1685+C1685</f>
        <v>#N/A</v>
      </c>
    </row>
    <row r="1686" spans="1:4">
      <c r="A1686" t="s">
        <v>1931</v>
      </c>
      <c r="B1686">
        <v>1533</v>
      </c>
      <c r="C1686" t="e">
        <f>VLOOKUP(A1686, PER!$A$614:$C$2006, 3, FALSE)</f>
        <v>#N/A</v>
      </c>
      <c r="D1686" t="e">
        <f>B1686+C1686</f>
        <v>#N/A</v>
      </c>
    </row>
    <row r="1687" spans="1:4">
      <c r="A1687" t="s">
        <v>758</v>
      </c>
      <c r="B1687">
        <v>1535</v>
      </c>
      <c r="C1687" t="e">
        <f>VLOOKUP(A1687, PER!$A$614:$C$2006, 3, FALSE)</f>
        <v>#N/A</v>
      </c>
      <c r="D1687" t="e">
        <f>B1687+C1687</f>
        <v>#N/A</v>
      </c>
    </row>
    <row r="1688" spans="1:4">
      <c r="A1688" t="s">
        <v>1828</v>
      </c>
      <c r="B1688">
        <v>1536</v>
      </c>
      <c r="C1688" t="e">
        <f>VLOOKUP(A1688, PER!$A$614:$C$2006, 3, FALSE)</f>
        <v>#N/A</v>
      </c>
      <c r="D1688" t="e">
        <f>B1688+C1688</f>
        <v>#N/A</v>
      </c>
    </row>
    <row r="1689" spans="1:4">
      <c r="A1689" t="s">
        <v>1511</v>
      </c>
      <c r="B1689">
        <v>1537</v>
      </c>
      <c r="C1689" t="e">
        <f>VLOOKUP(A1689, PER!$A$614:$C$2006, 3, FALSE)</f>
        <v>#N/A</v>
      </c>
      <c r="D1689" t="e">
        <f>B1689+C1689</f>
        <v>#N/A</v>
      </c>
    </row>
    <row r="1690" spans="1:4">
      <c r="A1690" t="s">
        <v>1764</v>
      </c>
      <c r="B1690">
        <v>1538</v>
      </c>
      <c r="C1690" t="e">
        <f>VLOOKUP(A1690, PER!$A$614:$C$2006, 3, FALSE)</f>
        <v>#N/A</v>
      </c>
      <c r="D1690" t="e">
        <f>B1690+C1690</f>
        <v>#N/A</v>
      </c>
    </row>
    <row r="1691" spans="1:4">
      <c r="A1691" t="s">
        <v>1294</v>
      </c>
      <c r="B1691">
        <v>1539</v>
      </c>
      <c r="C1691" t="e">
        <f>VLOOKUP(A1691, PER!$A$614:$C$2006, 3, FALSE)</f>
        <v>#N/A</v>
      </c>
      <c r="D1691" t="e">
        <f>B1691+C1691</f>
        <v>#N/A</v>
      </c>
    </row>
    <row r="1692" spans="1:4">
      <c r="A1692" t="s">
        <v>1861</v>
      </c>
      <c r="B1692">
        <v>1540</v>
      </c>
      <c r="C1692" t="e">
        <f>VLOOKUP(A1692, PER!$A$614:$C$2006, 3, FALSE)</f>
        <v>#N/A</v>
      </c>
      <c r="D1692" t="e">
        <f>B1692+C1692</f>
        <v>#N/A</v>
      </c>
    </row>
    <row r="1693" spans="1:4">
      <c r="A1693" t="s">
        <v>76</v>
      </c>
      <c r="B1693">
        <v>1541</v>
      </c>
      <c r="C1693" t="e">
        <f>VLOOKUP(A1693, PER!$A$614:$C$2006, 3, FALSE)</f>
        <v>#N/A</v>
      </c>
      <c r="D1693" t="e">
        <f>B1693+C1693</f>
        <v>#N/A</v>
      </c>
    </row>
    <row r="1694" spans="1:4">
      <c r="A1694" t="s">
        <v>2871</v>
      </c>
      <c r="B1694">
        <v>1542</v>
      </c>
      <c r="C1694" t="e">
        <f>VLOOKUP(A1694, PER!$A$614:$C$2006, 3, FALSE)</f>
        <v>#N/A</v>
      </c>
      <c r="D1694" t="e">
        <f>B1694+C1694</f>
        <v>#N/A</v>
      </c>
    </row>
    <row r="1695" spans="1:4">
      <c r="A1695" t="s">
        <v>672</v>
      </c>
      <c r="B1695">
        <v>1544</v>
      </c>
      <c r="C1695" t="e">
        <f>VLOOKUP(A1695, PER!$A$614:$C$2006, 3, FALSE)</f>
        <v>#N/A</v>
      </c>
      <c r="D1695" t="e">
        <f>B1695+C1695</f>
        <v>#N/A</v>
      </c>
    </row>
    <row r="1696" spans="1:4">
      <c r="A1696" t="s">
        <v>1651</v>
      </c>
      <c r="B1696">
        <v>1545</v>
      </c>
      <c r="C1696" t="e">
        <f>VLOOKUP(A1696, PER!$A$614:$C$2006, 3, FALSE)</f>
        <v>#N/A</v>
      </c>
      <c r="D1696" t="e">
        <f>B1696+C1696</f>
        <v>#N/A</v>
      </c>
    </row>
    <row r="1697" spans="1:4">
      <c r="A1697" t="s">
        <v>720</v>
      </c>
      <c r="B1697">
        <v>1546</v>
      </c>
      <c r="C1697" t="e">
        <f>VLOOKUP(A1697, PER!$A$614:$C$2006, 3, FALSE)</f>
        <v>#N/A</v>
      </c>
      <c r="D1697" t="e">
        <f>B1697+C1697</f>
        <v>#N/A</v>
      </c>
    </row>
    <row r="1698" spans="1:4">
      <c r="A1698" t="s">
        <v>1916</v>
      </c>
      <c r="B1698">
        <v>1547</v>
      </c>
      <c r="C1698" t="e">
        <f>VLOOKUP(A1698, PER!$A$614:$C$2006, 3, FALSE)</f>
        <v>#N/A</v>
      </c>
      <c r="D1698" t="e">
        <f>B1698+C1698</f>
        <v>#N/A</v>
      </c>
    </row>
    <row r="1699" spans="1:4">
      <c r="A1699" t="s">
        <v>1693</v>
      </c>
      <c r="B1699">
        <v>1550</v>
      </c>
      <c r="C1699" t="e">
        <f>VLOOKUP(A1699, PER!$A$614:$C$2006, 3, FALSE)</f>
        <v>#N/A</v>
      </c>
      <c r="D1699" t="e">
        <f>B1699+C1699</f>
        <v>#N/A</v>
      </c>
    </row>
    <row r="1700" spans="1:4">
      <c r="A1700" t="s">
        <v>2618</v>
      </c>
      <c r="B1700">
        <v>1552</v>
      </c>
      <c r="C1700" t="e">
        <f>VLOOKUP(A1700, PER!$A$614:$C$2006, 3, FALSE)</f>
        <v>#N/A</v>
      </c>
      <c r="D1700" t="e">
        <f>B1700+C1700</f>
        <v>#N/A</v>
      </c>
    </row>
    <row r="1701" spans="1:4">
      <c r="A1701" t="s">
        <v>1091</v>
      </c>
      <c r="B1701">
        <v>1553</v>
      </c>
      <c r="C1701" t="e">
        <f>VLOOKUP(A1701, PER!$A$614:$C$2006, 3, FALSE)</f>
        <v>#N/A</v>
      </c>
      <c r="D1701" t="e">
        <f>B1701+C1701</f>
        <v>#N/A</v>
      </c>
    </row>
    <row r="1702" spans="1:4">
      <c r="A1702" t="s">
        <v>2148</v>
      </c>
      <c r="B1702">
        <v>1555</v>
      </c>
      <c r="C1702" t="e">
        <f>VLOOKUP(A1702, PER!$A$614:$C$2006, 3, FALSE)</f>
        <v>#N/A</v>
      </c>
      <c r="D1702" t="e">
        <f>B1702+C1702</f>
        <v>#N/A</v>
      </c>
    </row>
    <row r="1703" spans="1:4">
      <c r="A1703" t="s">
        <v>1504</v>
      </c>
      <c r="B1703">
        <v>1556</v>
      </c>
      <c r="C1703" t="e">
        <f>VLOOKUP(A1703, PER!$A$614:$C$2006, 3, FALSE)</f>
        <v>#N/A</v>
      </c>
      <c r="D1703" t="e">
        <f>B1703+C1703</f>
        <v>#N/A</v>
      </c>
    </row>
    <row r="1704" spans="1:4">
      <c r="A1704" t="s">
        <v>1625</v>
      </c>
      <c r="B1704">
        <v>1557</v>
      </c>
      <c r="C1704" t="e">
        <f>VLOOKUP(A1704, PER!$A$614:$C$2006, 3, FALSE)</f>
        <v>#N/A</v>
      </c>
      <c r="D1704" t="e">
        <f>B1704+C1704</f>
        <v>#N/A</v>
      </c>
    </row>
    <row r="1705" spans="1:4">
      <c r="A1705" t="s">
        <v>1430</v>
      </c>
      <c r="B1705">
        <v>1558</v>
      </c>
      <c r="C1705" t="e">
        <f>VLOOKUP(A1705, PER!$A$614:$C$2006, 3, FALSE)</f>
        <v>#N/A</v>
      </c>
      <c r="D1705" t="e">
        <f>B1705+C1705</f>
        <v>#N/A</v>
      </c>
    </row>
    <row r="1706" spans="1:4">
      <c r="A1706" t="s">
        <v>1096</v>
      </c>
      <c r="B1706">
        <v>1560</v>
      </c>
      <c r="C1706" t="e">
        <f>VLOOKUP(A1706, PER!$A$614:$C$2006, 3, FALSE)</f>
        <v>#N/A</v>
      </c>
      <c r="D1706" t="e">
        <f>B1706+C1706</f>
        <v>#N/A</v>
      </c>
    </row>
    <row r="1707" spans="1:4">
      <c r="A1707" t="s">
        <v>1942</v>
      </c>
      <c r="B1707">
        <v>1561</v>
      </c>
      <c r="C1707" t="e">
        <f>VLOOKUP(A1707, PER!$A$614:$C$2006, 3, FALSE)</f>
        <v>#N/A</v>
      </c>
      <c r="D1707" t="e">
        <f>B1707+C1707</f>
        <v>#N/A</v>
      </c>
    </row>
    <row r="1708" spans="1:4">
      <c r="A1708" t="s">
        <v>1823</v>
      </c>
      <c r="B1708">
        <v>1567</v>
      </c>
      <c r="C1708" t="e">
        <f>VLOOKUP(A1708, PER!$A$614:$C$2006, 3, FALSE)</f>
        <v>#N/A</v>
      </c>
      <c r="D1708" t="e">
        <f>B1708+C1708</f>
        <v>#N/A</v>
      </c>
    </row>
    <row r="1709" spans="1:4">
      <c r="A1709" t="s">
        <v>2508</v>
      </c>
      <c r="B1709">
        <v>1568</v>
      </c>
      <c r="C1709" t="e">
        <f>VLOOKUP(A1709, PER!$A$614:$C$2006, 3, FALSE)</f>
        <v>#N/A</v>
      </c>
      <c r="D1709" t="e">
        <f>B1709+C1709</f>
        <v>#N/A</v>
      </c>
    </row>
    <row r="1710" spans="1:4">
      <c r="A1710" t="s">
        <v>1935</v>
      </c>
      <c r="B1710">
        <v>1569</v>
      </c>
      <c r="C1710" t="e">
        <f>VLOOKUP(A1710, PER!$A$614:$C$2006, 3, FALSE)</f>
        <v>#N/A</v>
      </c>
      <c r="D1710" t="e">
        <f>B1710+C1710</f>
        <v>#N/A</v>
      </c>
    </row>
    <row r="1711" spans="1:4">
      <c r="A1711" t="s">
        <v>1783</v>
      </c>
      <c r="B1711">
        <v>1570</v>
      </c>
      <c r="C1711" t="e">
        <f>VLOOKUP(A1711, PER!$A$614:$C$2006, 3, FALSE)</f>
        <v>#N/A</v>
      </c>
      <c r="D1711" t="e">
        <f>B1711+C1711</f>
        <v>#N/A</v>
      </c>
    </row>
    <row r="1712" spans="1:4">
      <c r="A1712" t="s">
        <v>569</v>
      </c>
      <c r="B1712">
        <v>1571</v>
      </c>
      <c r="C1712" t="e">
        <f>VLOOKUP(A1712, PER!$A$614:$C$2006, 3, FALSE)</f>
        <v>#N/A</v>
      </c>
      <c r="D1712" t="e">
        <f>B1712+C1712</f>
        <v>#N/A</v>
      </c>
    </row>
    <row r="1713" spans="1:4">
      <c r="A1713" t="s">
        <v>2075</v>
      </c>
      <c r="B1713">
        <v>1572</v>
      </c>
      <c r="C1713" t="e">
        <f>VLOOKUP(A1713, PER!$A$614:$C$2006, 3, FALSE)</f>
        <v>#N/A</v>
      </c>
      <c r="D1713" t="e">
        <f>B1713+C1713</f>
        <v>#N/A</v>
      </c>
    </row>
    <row r="1714" spans="1:4">
      <c r="A1714" t="s">
        <v>2606</v>
      </c>
      <c r="B1714">
        <v>1574</v>
      </c>
      <c r="C1714" t="e">
        <f>VLOOKUP(A1714, PER!$A$614:$C$2006, 3, FALSE)</f>
        <v>#N/A</v>
      </c>
      <c r="D1714" t="e">
        <f>B1714+C1714</f>
        <v>#N/A</v>
      </c>
    </row>
    <row r="1715" spans="1:4">
      <c r="A1715" t="s">
        <v>2029</v>
      </c>
      <c r="B1715">
        <v>1575</v>
      </c>
      <c r="C1715" t="e">
        <f>VLOOKUP(A1715, PER!$A$614:$C$2006, 3, FALSE)</f>
        <v>#N/A</v>
      </c>
      <c r="D1715" t="e">
        <f>B1715+C1715</f>
        <v>#N/A</v>
      </c>
    </row>
    <row r="1716" spans="1:4">
      <c r="A1716" t="s">
        <v>1326</v>
      </c>
      <c r="B1716">
        <v>1576</v>
      </c>
      <c r="C1716" t="e">
        <f>VLOOKUP(A1716, PER!$A$614:$C$2006, 3, FALSE)</f>
        <v>#N/A</v>
      </c>
      <c r="D1716" t="e">
        <f>B1716+C1716</f>
        <v>#N/A</v>
      </c>
    </row>
    <row r="1717" spans="1:4">
      <c r="A1717" t="s">
        <v>1541</v>
      </c>
      <c r="B1717">
        <v>1582</v>
      </c>
      <c r="C1717" t="e">
        <f>VLOOKUP(A1717, PER!$A$614:$C$2006, 3, FALSE)</f>
        <v>#N/A</v>
      </c>
      <c r="D1717" t="e">
        <f>B1717+C1717</f>
        <v>#N/A</v>
      </c>
    </row>
    <row r="1718" spans="1:4">
      <c r="A1718" t="s">
        <v>1346</v>
      </c>
      <c r="B1718">
        <v>1583</v>
      </c>
      <c r="C1718" t="e">
        <f>VLOOKUP(A1718, PER!$A$614:$C$2006, 3, FALSE)</f>
        <v>#N/A</v>
      </c>
      <c r="D1718" t="e">
        <f>B1718+C1718</f>
        <v>#N/A</v>
      </c>
    </row>
    <row r="1719" spans="1:4">
      <c r="A1719" t="s">
        <v>1762</v>
      </c>
      <c r="B1719">
        <v>1584</v>
      </c>
      <c r="C1719" t="e">
        <f>VLOOKUP(A1719, PER!$A$614:$C$2006, 3, FALSE)</f>
        <v>#N/A</v>
      </c>
      <c r="D1719" t="e">
        <f>B1719+C1719</f>
        <v>#N/A</v>
      </c>
    </row>
    <row r="1720" spans="1:4">
      <c r="A1720" t="s">
        <v>1792</v>
      </c>
      <c r="B1720">
        <v>1586</v>
      </c>
      <c r="C1720" t="e">
        <f>VLOOKUP(A1720, PER!$A$614:$C$2006, 3, FALSE)</f>
        <v>#N/A</v>
      </c>
      <c r="D1720" t="e">
        <f>B1720+C1720</f>
        <v>#N/A</v>
      </c>
    </row>
    <row r="1721" spans="1:4">
      <c r="A1721" t="s">
        <v>1705</v>
      </c>
      <c r="B1721">
        <v>1587</v>
      </c>
      <c r="C1721" t="e">
        <f>VLOOKUP(A1721, PER!$A$614:$C$2006, 3, FALSE)</f>
        <v>#N/A</v>
      </c>
      <c r="D1721" t="e">
        <f>B1721+C1721</f>
        <v>#N/A</v>
      </c>
    </row>
    <row r="1722" spans="1:4">
      <c r="A1722" t="s">
        <v>1531</v>
      </c>
      <c r="B1722">
        <v>1588</v>
      </c>
      <c r="C1722" t="e">
        <f>VLOOKUP(A1722, PER!$A$614:$C$2006, 3, FALSE)</f>
        <v>#N/A</v>
      </c>
      <c r="D1722" t="e">
        <f>B1722+C1722</f>
        <v>#N/A</v>
      </c>
    </row>
    <row r="1723" spans="1:4">
      <c r="A1723" t="s">
        <v>2159</v>
      </c>
      <c r="B1723">
        <v>1589</v>
      </c>
      <c r="C1723" t="e">
        <f>VLOOKUP(A1723, PER!$A$614:$C$2006, 3, FALSE)</f>
        <v>#N/A</v>
      </c>
      <c r="D1723" t="e">
        <f>B1723+C1723</f>
        <v>#N/A</v>
      </c>
    </row>
    <row r="1724" spans="1:4">
      <c r="A1724" t="s">
        <v>2093</v>
      </c>
      <c r="B1724">
        <v>1591</v>
      </c>
      <c r="C1724" t="e">
        <f>VLOOKUP(A1724, PER!$A$614:$C$2006, 3, FALSE)</f>
        <v>#N/A</v>
      </c>
      <c r="D1724" t="e">
        <f>B1724+C1724</f>
        <v>#N/A</v>
      </c>
    </row>
    <row r="1725" spans="1:4">
      <c r="A1725" t="s">
        <v>2133</v>
      </c>
      <c r="B1725">
        <v>1592</v>
      </c>
      <c r="C1725" t="e">
        <f>VLOOKUP(A1725, PER!$A$614:$C$2006, 3, FALSE)</f>
        <v>#N/A</v>
      </c>
      <c r="D1725" t="e">
        <f>B1725+C1725</f>
        <v>#N/A</v>
      </c>
    </row>
    <row r="1726" spans="1:4">
      <c r="A1726" t="s">
        <v>1387</v>
      </c>
      <c r="B1726">
        <v>1593</v>
      </c>
      <c r="C1726" t="e">
        <f>VLOOKUP(A1726, PER!$A$614:$C$2006, 3, FALSE)</f>
        <v>#N/A</v>
      </c>
      <c r="D1726" t="e">
        <f>B1726+C1726</f>
        <v>#N/A</v>
      </c>
    </row>
    <row r="1727" spans="1:4">
      <c r="A1727" t="s">
        <v>2939</v>
      </c>
      <c r="B1727">
        <v>1594</v>
      </c>
      <c r="C1727" t="e">
        <f>VLOOKUP(A1727, PER!$A$614:$C$2006, 3, FALSE)</f>
        <v>#N/A</v>
      </c>
      <c r="D1727" t="e">
        <f>B1727+C1727</f>
        <v>#N/A</v>
      </c>
    </row>
    <row r="1728" spans="1:4">
      <c r="A1728" t="s">
        <v>585</v>
      </c>
      <c r="B1728">
        <v>1595</v>
      </c>
      <c r="C1728" t="e">
        <f>VLOOKUP(A1728, PER!$A$614:$C$2006, 3, FALSE)</f>
        <v>#N/A</v>
      </c>
      <c r="D1728" t="e">
        <f>B1728+C1728</f>
        <v>#N/A</v>
      </c>
    </row>
    <row r="1729" spans="1:4">
      <c r="A1729" t="s">
        <v>447</v>
      </c>
      <c r="B1729">
        <v>1596</v>
      </c>
      <c r="C1729" t="e">
        <f>VLOOKUP(A1729, PER!$A$614:$C$2006, 3, FALSE)</f>
        <v>#N/A</v>
      </c>
      <c r="D1729" t="e">
        <f>B1729+C1729</f>
        <v>#N/A</v>
      </c>
    </row>
    <row r="1730" spans="1:4">
      <c r="A1730" t="s">
        <v>1669</v>
      </c>
      <c r="B1730">
        <v>1598</v>
      </c>
      <c r="C1730" t="e">
        <f>VLOOKUP(A1730, PER!$A$614:$C$2006, 3, FALSE)</f>
        <v>#N/A</v>
      </c>
      <c r="D1730" t="e">
        <f>B1730+C1730</f>
        <v>#N/A</v>
      </c>
    </row>
    <row r="1731" spans="1:4">
      <c r="A1731" t="s">
        <v>921</v>
      </c>
      <c r="B1731">
        <v>1600</v>
      </c>
      <c r="C1731" t="e">
        <f>VLOOKUP(A1731, PER!$A$614:$C$2006, 3, FALSE)</f>
        <v>#N/A</v>
      </c>
      <c r="D1731" t="e">
        <f>B1731+C1731</f>
        <v>#N/A</v>
      </c>
    </row>
    <row r="1732" spans="1:4">
      <c r="A1732" t="s">
        <v>1069</v>
      </c>
      <c r="B1732">
        <v>1601</v>
      </c>
      <c r="C1732" t="e">
        <f>VLOOKUP(A1732, PER!$A$614:$C$2006, 3, FALSE)</f>
        <v>#N/A</v>
      </c>
      <c r="D1732" t="e">
        <f>B1732+C1732</f>
        <v>#N/A</v>
      </c>
    </row>
    <row r="1733" spans="1:4">
      <c r="A1733" t="s">
        <v>1442</v>
      </c>
      <c r="B1733">
        <v>1602</v>
      </c>
      <c r="C1733" t="e">
        <f>VLOOKUP(A1733, PER!$A$614:$C$2006, 3, FALSE)</f>
        <v>#N/A</v>
      </c>
      <c r="D1733" t="e">
        <f>B1733+C1733</f>
        <v>#N/A</v>
      </c>
    </row>
    <row r="1734" spans="1:4">
      <c r="A1734" t="s">
        <v>1517</v>
      </c>
      <c r="B1734">
        <v>1603</v>
      </c>
      <c r="C1734" t="e">
        <f>VLOOKUP(A1734, PER!$A$614:$C$2006, 3, FALSE)</f>
        <v>#N/A</v>
      </c>
      <c r="D1734" t="e">
        <f>B1734+C1734</f>
        <v>#N/A</v>
      </c>
    </row>
    <row r="1735" spans="1:4">
      <c r="A1735" t="s">
        <v>901</v>
      </c>
      <c r="B1735">
        <v>1606</v>
      </c>
      <c r="C1735" t="e">
        <f>VLOOKUP(A1735, PER!$A$614:$C$2006, 3, FALSE)</f>
        <v>#N/A</v>
      </c>
      <c r="D1735" t="e">
        <f>B1735+C1735</f>
        <v>#N/A</v>
      </c>
    </row>
    <row r="1736" spans="1:4">
      <c r="A1736" t="s">
        <v>1943</v>
      </c>
      <c r="B1736">
        <v>1607</v>
      </c>
      <c r="C1736" t="e">
        <f>VLOOKUP(A1736, PER!$A$614:$C$2006, 3, FALSE)</f>
        <v>#N/A</v>
      </c>
      <c r="D1736" t="e">
        <f>B1736+C1736</f>
        <v>#N/A</v>
      </c>
    </row>
    <row r="1737" spans="1:4">
      <c r="A1737" t="s">
        <v>1768</v>
      </c>
      <c r="B1737">
        <v>1610</v>
      </c>
      <c r="C1737" t="e">
        <f>VLOOKUP(A1737, PER!$A$614:$C$2006, 3, FALSE)</f>
        <v>#N/A</v>
      </c>
      <c r="D1737" t="e">
        <f>B1737+C1737</f>
        <v>#N/A</v>
      </c>
    </row>
    <row r="1738" spans="1:4">
      <c r="A1738" t="s">
        <v>1659</v>
      </c>
      <c r="B1738">
        <v>1613</v>
      </c>
      <c r="C1738" t="e">
        <f>VLOOKUP(A1738, PER!$A$614:$C$2006, 3, FALSE)</f>
        <v>#N/A</v>
      </c>
      <c r="D1738" t="e">
        <f>B1738+C1738</f>
        <v>#N/A</v>
      </c>
    </row>
    <row r="1739" spans="1:4">
      <c r="A1739" t="s">
        <v>2636</v>
      </c>
      <c r="B1739">
        <v>1614</v>
      </c>
      <c r="C1739" t="e">
        <f>VLOOKUP(A1739, PER!$A$614:$C$2006, 3, FALSE)</f>
        <v>#N/A</v>
      </c>
      <c r="D1739" t="e">
        <f>B1739+C1739</f>
        <v>#N/A</v>
      </c>
    </row>
    <row r="1740" spans="1:4">
      <c r="A1740" t="s">
        <v>1746</v>
      </c>
      <c r="B1740">
        <v>1615</v>
      </c>
      <c r="C1740" t="e">
        <f>VLOOKUP(A1740, PER!$A$614:$C$2006, 3, FALSE)</f>
        <v>#N/A</v>
      </c>
      <c r="D1740" t="e">
        <f>B1740+C1740</f>
        <v>#N/A</v>
      </c>
    </row>
    <row r="1741" spans="1:4">
      <c r="A1741" t="s">
        <v>587</v>
      </c>
      <c r="B1741">
        <v>1617</v>
      </c>
      <c r="C1741" t="e">
        <f>VLOOKUP(A1741, PER!$A$614:$C$2006, 3, FALSE)</f>
        <v>#N/A</v>
      </c>
      <c r="D1741" t="e">
        <f>B1741+C1741</f>
        <v>#N/A</v>
      </c>
    </row>
    <row r="1742" spans="1:4">
      <c r="A1742" t="s">
        <v>1774</v>
      </c>
      <c r="B1742">
        <v>1618</v>
      </c>
      <c r="C1742" t="e">
        <f>VLOOKUP(A1742, PER!$A$614:$C$2006, 3, FALSE)</f>
        <v>#N/A</v>
      </c>
      <c r="D1742" t="e">
        <f>B1742+C1742</f>
        <v>#N/A</v>
      </c>
    </row>
    <row r="1743" spans="1:4">
      <c r="A1743" t="s">
        <v>2091</v>
      </c>
      <c r="B1743">
        <v>1620</v>
      </c>
      <c r="C1743" t="e">
        <f>VLOOKUP(A1743, PER!$A$614:$C$2006, 3, FALSE)</f>
        <v>#N/A</v>
      </c>
      <c r="D1743" t="e">
        <f>B1743+C1743</f>
        <v>#N/A</v>
      </c>
    </row>
    <row r="1744" spans="1:4">
      <c r="A1744" t="s">
        <v>931</v>
      </c>
      <c r="B1744">
        <v>1621</v>
      </c>
      <c r="C1744" t="e">
        <f>VLOOKUP(A1744, PER!$A$614:$C$2006, 3, FALSE)</f>
        <v>#N/A</v>
      </c>
      <c r="D1744" t="e">
        <f>B1744+C1744</f>
        <v>#N/A</v>
      </c>
    </row>
    <row r="1745" spans="1:4">
      <c r="A1745" t="s">
        <v>1904</v>
      </c>
      <c r="B1745">
        <v>1622</v>
      </c>
      <c r="C1745" t="e">
        <f>VLOOKUP(A1745, PER!$A$614:$C$2006, 3, FALSE)</f>
        <v>#N/A</v>
      </c>
      <c r="D1745" t="e">
        <f>B1745+C1745</f>
        <v>#N/A</v>
      </c>
    </row>
    <row r="1746" spans="1:4">
      <c r="A1746" t="s">
        <v>2853</v>
      </c>
      <c r="B1746">
        <v>1624</v>
      </c>
      <c r="C1746" t="e">
        <f>VLOOKUP(A1746, PER!$A$614:$C$2006, 3, FALSE)</f>
        <v>#N/A</v>
      </c>
      <c r="D1746" t="e">
        <f>B1746+C1746</f>
        <v>#N/A</v>
      </c>
    </row>
    <row r="1747" spans="1:4">
      <c r="A1747" t="s">
        <v>687</v>
      </c>
      <c r="B1747">
        <v>1625</v>
      </c>
      <c r="C1747" t="e">
        <f>VLOOKUP(A1747, PER!$A$614:$C$2006, 3, FALSE)</f>
        <v>#N/A</v>
      </c>
      <c r="D1747" t="e">
        <f>B1747+C1747</f>
        <v>#N/A</v>
      </c>
    </row>
    <row r="1748" spans="1:4">
      <c r="A1748" t="s">
        <v>1439</v>
      </c>
      <c r="B1748">
        <v>1628</v>
      </c>
      <c r="C1748" t="e">
        <f>VLOOKUP(A1748, PER!$A$614:$C$2006, 3, FALSE)</f>
        <v>#N/A</v>
      </c>
      <c r="D1748" t="e">
        <f>B1748+C1748</f>
        <v>#N/A</v>
      </c>
    </row>
    <row r="1749" spans="1:4">
      <c r="A1749" t="s">
        <v>803</v>
      </c>
      <c r="B1749">
        <v>1629</v>
      </c>
      <c r="C1749" t="e">
        <f>VLOOKUP(A1749, PER!$A$614:$C$2006, 3, FALSE)</f>
        <v>#N/A</v>
      </c>
      <c r="D1749" t="e">
        <f>B1749+C1749</f>
        <v>#N/A</v>
      </c>
    </row>
    <row r="1750" spans="1:4">
      <c r="A1750" t="s">
        <v>502</v>
      </c>
      <c r="B1750">
        <v>1632</v>
      </c>
      <c r="C1750" t="e">
        <f>VLOOKUP(A1750, PER!$A$614:$C$2006, 3, FALSE)</f>
        <v>#N/A</v>
      </c>
      <c r="D1750" t="e">
        <f>B1750+C1750</f>
        <v>#N/A</v>
      </c>
    </row>
    <row r="1751" spans="1:4">
      <c r="A1751" t="s">
        <v>336</v>
      </c>
      <c r="B1751">
        <v>1633</v>
      </c>
      <c r="C1751" t="e">
        <f>VLOOKUP(A1751, PER!$A$614:$C$2006, 3, FALSE)</f>
        <v>#N/A</v>
      </c>
      <c r="D1751" t="e">
        <f>B1751+C1751</f>
        <v>#N/A</v>
      </c>
    </row>
    <row r="1752" spans="1:4">
      <c r="A1752" t="s">
        <v>871</v>
      </c>
      <c r="B1752">
        <v>1634</v>
      </c>
      <c r="C1752" t="e">
        <f>VLOOKUP(A1752, PER!$A$614:$C$2006, 3, FALSE)</f>
        <v>#N/A</v>
      </c>
      <c r="D1752" t="e">
        <f>B1752+C1752</f>
        <v>#N/A</v>
      </c>
    </row>
    <row r="1753" spans="1:4">
      <c r="A1753" t="s">
        <v>715</v>
      </c>
      <c r="B1753">
        <v>1637</v>
      </c>
      <c r="C1753" t="e">
        <f>VLOOKUP(A1753, PER!$A$614:$C$2006, 3, FALSE)</f>
        <v>#N/A</v>
      </c>
      <c r="D1753" t="e">
        <f>B1753+C1753</f>
        <v>#N/A</v>
      </c>
    </row>
    <row r="1754" spans="1:4">
      <c r="A1754" t="s">
        <v>1915</v>
      </c>
      <c r="B1754">
        <v>1639</v>
      </c>
      <c r="C1754" t="e">
        <f>VLOOKUP(A1754, PER!$A$614:$C$2006, 3, FALSE)</f>
        <v>#N/A</v>
      </c>
      <c r="D1754" t="e">
        <f>B1754+C1754</f>
        <v>#N/A</v>
      </c>
    </row>
    <row r="1755" spans="1:4">
      <c r="A1755" t="s">
        <v>918</v>
      </c>
      <c r="B1755">
        <v>1640</v>
      </c>
      <c r="C1755" t="e">
        <f>VLOOKUP(A1755, PER!$A$614:$C$2006, 3, FALSE)</f>
        <v>#N/A</v>
      </c>
      <c r="D1755" t="e">
        <f>B1755+C1755</f>
        <v>#N/A</v>
      </c>
    </row>
    <row r="1756" spans="1:4">
      <c r="A1756" t="s">
        <v>1109</v>
      </c>
      <c r="B1756">
        <v>1641</v>
      </c>
      <c r="C1756" t="e">
        <f>VLOOKUP(A1756, PER!$A$614:$C$2006, 3, FALSE)</f>
        <v>#N/A</v>
      </c>
      <c r="D1756" t="e">
        <f>B1756+C1756</f>
        <v>#N/A</v>
      </c>
    </row>
    <row r="1757" spans="1:4">
      <c r="A1757" t="s">
        <v>788</v>
      </c>
      <c r="B1757">
        <v>1643</v>
      </c>
      <c r="C1757" t="e">
        <f>VLOOKUP(A1757, PER!$A$614:$C$2006, 3, FALSE)</f>
        <v>#N/A</v>
      </c>
      <c r="D1757" t="e">
        <f>B1757+C1757</f>
        <v>#N/A</v>
      </c>
    </row>
    <row r="1758" spans="1:4">
      <c r="A1758" t="s">
        <v>1696</v>
      </c>
      <c r="B1758">
        <v>1644</v>
      </c>
      <c r="C1758" t="e">
        <f>VLOOKUP(A1758, PER!$A$614:$C$2006, 3, FALSE)</f>
        <v>#N/A</v>
      </c>
      <c r="D1758" t="e">
        <f>B1758+C1758</f>
        <v>#N/A</v>
      </c>
    </row>
    <row r="1759" spans="1:4">
      <c r="A1759" t="s">
        <v>1898</v>
      </c>
      <c r="B1759">
        <v>1645</v>
      </c>
      <c r="C1759" t="e">
        <f>VLOOKUP(A1759, PER!$A$614:$C$2006, 3, FALSE)</f>
        <v>#N/A</v>
      </c>
      <c r="D1759" t="e">
        <f>B1759+C1759</f>
        <v>#N/A</v>
      </c>
    </row>
    <row r="1760" spans="1:4">
      <c r="A1760" t="s">
        <v>1749</v>
      </c>
      <c r="B1760">
        <v>1647</v>
      </c>
      <c r="C1760" t="e">
        <f>VLOOKUP(A1760, PER!$A$614:$C$2006, 3, FALSE)</f>
        <v>#N/A</v>
      </c>
      <c r="D1760" t="e">
        <f>B1760+C1760</f>
        <v>#N/A</v>
      </c>
    </row>
    <row r="1761" spans="1:4">
      <c r="A1761" t="s">
        <v>1927</v>
      </c>
      <c r="B1761">
        <v>1648</v>
      </c>
      <c r="C1761" t="e">
        <f>VLOOKUP(A1761, PER!$A$614:$C$2006, 3, FALSE)</f>
        <v>#N/A</v>
      </c>
      <c r="D1761" t="e">
        <f>B1761+C1761</f>
        <v>#N/A</v>
      </c>
    </row>
    <row r="1762" spans="1:4">
      <c r="A1762" t="s">
        <v>1733</v>
      </c>
      <c r="B1762">
        <v>1650</v>
      </c>
      <c r="C1762" t="e">
        <f>VLOOKUP(A1762, PER!$A$614:$C$2006, 3, FALSE)</f>
        <v>#N/A</v>
      </c>
      <c r="D1762" t="e">
        <f>B1762+C1762</f>
        <v>#N/A</v>
      </c>
    </row>
    <row r="1763" spans="1:4">
      <c r="A1763" t="s">
        <v>1817</v>
      </c>
      <c r="B1763">
        <v>1651</v>
      </c>
      <c r="C1763" t="e">
        <f>VLOOKUP(A1763, PER!$A$614:$C$2006, 3, FALSE)</f>
        <v>#N/A</v>
      </c>
      <c r="D1763" t="e">
        <f>B1763+C1763</f>
        <v>#N/A</v>
      </c>
    </row>
    <row r="1764" spans="1:4">
      <c r="A1764" t="s">
        <v>1889</v>
      </c>
      <c r="B1764">
        <v>1652</v>
      </c>
      <c r="C1764" t="e">
        <f>VLOOKUP(A1764, PER!$A$614:$C$2006, 3, FALSE)</f>
        <v>#N/A</v>
      </c>
      <c r="D1764" t="e">
        <f>B1764+C1764</f>
        <v>#N/A</v>
      </c>
    </row>
    <row r="1765" spans="1:4">
      <c r="A1765" t="s">
        <v>1281</v>
      </c>
      <c r="B1765">
        <v>1653</v>
      </c>
      <c r="C1765" t="e">
        <f>VLOOKUP(A1765, PER!$A$614:$C$2006, 3, FALSE)</f>
        <v>#N/A</v>
      </c>
      <c r="D1765" t="e">
        <f>B1765+C1765</f>
        <v>#N/A</v>
      </c>
    </row>
    <row r="1766" spans="1:4">
      <c r="A1766" t="s">
        <v>1485</v>
      </c>
      <c r="B1766">
        <v>1654</v>
      </c>
      <c r="C1766" t="e">
        <f>VLOOKUP(A1766, PER!$A$614:$C$2006, 3, FALSE)</f>
        <v>#N/A</v>
      </c>
      <c r="D1766" t="e">
        <f>B1766+C1766</f>
        <v>#N/A</v>
      </c>
    </row>
    <row r="1767" spans="1:4">
      <c r="A1767" t="s">
        <v>1526</v>
      </c>
      <c r="B1767">
        <v>1655</v>
      </c>
      <c r="C1767" t="e">
        <f>VLOOKUP(A1767, PER!$A$614:$C$2006, 3, FALSE)</f>
        <v>#N/A</v>
      </c>
      <c r="D1767" t="e">
        <f>B1767+C1767</f>
        <v>#N/A</v>
      </c>
    </row>
    <row r="1768" spans="1:4">
      <c r="A1768" t="s">
        <v>1609</v>
      </c>
      <c r="B1768">
        <v>1656</v>
      </c>
      <c r="C1768" t="e">
        <f>VLOOKUP(A1768, PER!$A$614:$C$2006, 3, FALSE)</f>
        <v>#N/A</v>
      </c>
      <c r="D1768" t="e">
        <f>B1768+C1768</f>
        <v>#N/A</v>
      </c>
    </row>
    <row r="1769" spans="1:4">
      <c r="A1769" t="s">
        <v>1878</v>
      </c>
      <c r="B1769">
        <v>1657</v>
      </c>
      <c r="C1769" t="e">
        <f>VLOOKUP(A1769, PER!$A$614:$C$2006, 3, FALSE)</f>
        <v>#N/A</v>
      </c>
      <c r="D1769" t="e">
        <f>B1769+C1769</f>
        <v>#N/A</v>
      </c>
    </row>
    <row r="1770" spans="1:4">
      <c r="A1770" t="s">
        <v>2008</v>
      </c>
      <c r="B1770">
        <v>1661</v>
      </c>
      <c r="C1770" t="e">
        <f>VLOOKUP(A1770, PER!$A$614:$C$2006, 3, FALSE)</f>
        <v>#N/A</v>
      </c>
      <c r="D1770" t="e">
        <f>B1770+C1770</f>
        <v>#N/A</v>
      </c>
    </row>
    <row r="1771" spans="1:4">
      <c r="A1771" t="s">
        <v>1164</v>
      </c>
      <c r="B1771">
        <v>1663</v>
      </c>
      <c r="C1771" t="e">
        <f>VLOOKUP(A1771, PER!$A$614:$C$2006, 3, FALSE)</f>
        <v>#N/A</v>
      </c>
      <c r="D1771" t="e">
        <f>B1771+C1771</f>
        <v>#N/A</v>
      </c>
    </row>
    <row r="1772" spans="1:4">
      <c r="A1772" t="s">
        <v>1739</v>
      </c>
      <c r="B1772">
        <v>1665</v>
      </c>
      <c r="C1772" t="e">
        <f>VLOOKUP(A1772, PER!$A$614:$C$2006, 3, FALSE)</f>
        <v>#N/A</v>
      </c>
      <c r="D1772" t="e">
        <f>B1772+C1772</f>
        <v>#N/A</v>
      </c>
    </row>
    <row r="1773" spans="1:4">
      <c r="A1773" t="s">
        <v>1063</v>
      </c>
      <c r="B1773">
        <v>1669</v>
      </c>
      <c r="C1773" t="e">
        <f>VLOOKUP(A1773, PER!$A$614:$C$2006, 3, FALSE)</f>
        <v>#N/A</v>
      </c>
      <c r="D1773" t="e">
        <f>B1773+C1773</f>
        <v>#N/A</v>
      </c>
    </row>
    <row r="1774" spans="1:4">
      <c r="A1774" t="s">
        <v>1451</v>
      </c>
      <c r="B1774">
        <v>1670</v>
      </c>
      <c r="C1774" t="e">
        <f>VLOOKUP(A1774, PER!$A$614:$C$2006, 3, FALSE)</f>
        <v>#N/A</v>
      </c>
      <c r="D1774" t="e">
        <f>B1774+C1774</f>
        <v>#N/A</v>
      </c>
    </row>
    <row r="1775" spans="1:4">
      <c r="A1775" t="s">
        <v>1147</v>
      </c>
      <c r="B1775">
        <v>1672</v>
      </c>
      <c r="C1775" t="e">
        <f>VLOOKUP(A1775, PER!$A$614:$C$2006, 3, FALSE)</f>
        <v>#N/A</v>
      </c>
      <c r="D1775" t="e">
        <f>B1775+C1775</f>
        <v>#N/A</v>
      </c>
    </row>
    <row r="1776" spans="1:4">
      <c r="A1776" t="s">
        <v>1548</v>
      </c>
      <c r="B1776">
        <v>1673</v>
      </c>
      <c r="C1776" t="e">
        <f>VLOOKUP(A1776, PER!$A$614:$C$2006, 3, FALSE)</f>
        <v>#N/A</v>
      </c>
      <c r="D1776" t="e">
        <f>B1776+C1776</f>
        <v>#N/A</v>
      </c>
    </row>
    <row r="1777" spans="1:4">
      <c r="A1777" t="s">
        <v>1603</v>
      </c>
      <c r="B1777">
        <v>1674</v>
      </c>
      <c r="C1777" t="e">
        <f>VLOOKUP(A1777, PER!$A$614:$C$2006, 3, FALSE)</f>
        <v>#N/A</v>
      </c>
      <c r="D1777" t="e">
        <f>B1777+C1777</f>
        <v>#N/A</v>
      </c>
    </row>
    <row r="1778" spans="1:4">
      <c r="A1778" t="s">
        <v>428</v>
      </c>
      <c r="B1778">
        <v>1675</v>
      </c>
      <c r="C1778" t="e">
        <f>VLOOKUP(A1778, PER!$A$614:$C$2006, 3, FALSE)</f>
        <v>#N/A</v>
      </c>
      <c r="D1778" t="e">
        <f>B1778+C1778</f>
        <v>#N/A</v>
      </c>
    </row>
    <row r="1779" spans="1:4">
      <c r="A1779" t="s">
        <v>1956</v>
      </c>
      <c r="B1779">
        <v>1677</v>
      </c>
      <c r="C1779" t="e">
        <f>VLOOKUP(A1779, PER!$A$614:$C$2006, 3, FALSE)</f>
        <v>#N/A</v>
      </c>
      <c r="D1779" t="e">
        <f>B1779+C1779</f>
        <v>#N/A</v>
      </c>
    </row>
    <row r="1780" spans="1:4">
      <c r="A1780" t="s">
        <v>1177</v>
      </c>
      <c r="B1780">
        <v>1678</v>
      </c>
      <c r="C1780" t="e">
        <f>VLOOKUP(A1780, PER!$A$614:$C$2006, 3, FALSE)</f>
        <v>#N/A</v>
      </c>
      <c r="D1780" t="e">
        <f>B1780+C1780</f>
        <v>#N/A</v>
      </c>
    </row>
    <row r="1781" spans="1:4">
      <c r="A1781" t="s">
        <v>2044</v>
      </c>
      <c r="B1781">
        <v>1682</v>
      </c>
      <c r="C1781" t="e">
        <f>VLOOKUP(A1781, PER!$A$614:$C$2006, 3, FALSE)</f>
        <v>#N/A</v>
      </c>
      <c r="D1781" t="e">
        <f>B1781+C1781</f>
        <v>#N/A</v>
      </c>
    </row>
    <row r="1782" spans="1:4">
      <c r="A1782" t="s">
        <v>2098</v>
      </c>
      <c r="B1782">
        <v>1683</v>
      </c>
      <c r="C1782" t="e">
        <f>VLOOKUP(A1782, PER!$A$614:$C$2006, 3, FALSE)</f>
        <v>#N/A</v>
      </c>
      <c r="D1782" t="e">
        <f>B1782+C1782</f>
        <v>#N/A</v>
      </c>
    </row>
    <row r="1783" spans="1:4">
      <c r="A1783" t="s">
        <v>1744</v>
      </c>
      <c r="B1783">
        <v>1684</v>
      </c>
      <c r="C1783" t="e">
        <f>VLOOKUP(A1783, PER!$A$614:$C$2006, 3, FALSE)</f>
        <v>#N/A</v>
      </c>
      <c r="D1783" t="e">
        <f>B1783+C1783</f>
        <v>#N/A</v>
      </c>
    </row>
    <row r="1784" spans="1:4">
      <c r="A1784" t="s">
        <v>1564</v>
      </c>
      <c r="B1784">
        <v>1687</v>
      </c>
      <c r="C1784" t="e">
        <f>VLOOKUP(A1784, PER!$A$614:$C$2006, 3, FALSE)</f>
        <v>#N/A</v>
      </c>
      <c r="D1784" t="e">
        <f>B1784+C1784</f>
        <v>#N/A</v>
      </c>
    </row>
    <row r="1785" spans="1:4">
      <c r="A1785" t="s">
        <v>943</v>
      </c>
      <c r="B1785">
        <v>1689</v>
      </c>
      <c r="C1785" t="e">
        <f>VLOOKUP(A1785, PER!$A$614:$C$2006, 3, FALSE)</f>
        <v>#N/A</v>
      </c>
      <c r="D1785" t="e">
        <f>B1785+C1785</f>
        <v>#N/A</v>
      </c>
    </row>
    <row r="1786" spans="1:4">
      <c r="A1786" t="s">
        <v>2959</v>
      </c>
      <c r="B1786">
        <v>1690</v>
      </c>
      <c r="C1786" t="e">
        <f>VLOOKUP(A1786, PER!$A$614:$C$2006, 3, FALSE)</f>
        <v>#N/A</v>
      </c>
      <c r="D1786" t="e">
        <f>B1786+C1786</f>
        <v>#N/A</v>
      </c>
    </row>
    <row r="1787" spans="1:4">
      <c r="A1787" t="s">
        <v>1778</v>
      </c>
      <c r="B1787">
        <v>1691</v>
      </c>
      <c r="C1787" t="e">
        <f>VLOOKUP(A1787, PER!$A$614:$C$2006, 3, FALSE)</f>
        <v>#N/A</v>
      </c>
      <c r="D1787" t="e">
        <f>B1787+C1787</f>
        <v>#N/A</v>
      </c>
    </row>
    <row r="1788" spans="1:4">
      <c r="A1788" t="s">
        <v>1622</v>
      </c>
      <c r="B1788">
        <v>1692</v>
      </c>
      <c r="C1788" t="e">
        <f>VLOOKUP(A1788, PER!$A$614:$C$2006, 3, FALSE)</f>
        <v>#N/A</v>
      </c>
      <c r="D1788" t="e">
        <f>B1788+C1788</f>
        <v>#N/A</v>
      </c>
    </row>
    <row r="1789" spans="1:4">
      <c r="A1789" t="s">
        <v>1584</v>
      </c>
      <c r="B1789">
        <v>1693</v>
      </c>
      <c r="C1789" t="e">
        <f>VLOOKUP(A1789, PER!$A$614:$C$2006, 3, FALSE)</f>
        <v>#N/A</v>
      </c>
      <c r="D1789" t="e">
        <f>B1789+C1789</f>
        <v>#N/A</v>
      </c>
    </row>
    <row r="1790" spans="1:4">
      <c r="A1790" t="s">
        <v>1271</v>
      </c>
      <c r="B1790">
        <v>1696</v>
      </c>
      <c r="C1790" t="e">
        <f>VLOOKUP(A1790, PER!$A$614:$C$2006, 3, FALSE)</f>
        <v>#N/A</v>
      </c>
      <c r="D1790" t="e">
        <f>B1790+C1790</f>
        <v>#N/A</v>
      </c>
    </row>
    <row r="1791" spans="1:4">
      <c r="A1791" t="s">
        <v>1886</v>
      </c>
      <c r="B1791">
        <v>1697</v>
      </c>
      <c r="C1791" t="e">
        <f>VLOOKUP(A1791, PER!$A$614:$C$2006, 3, FALSE)</f>
        <v>#N/A</v>
      </c>
      <c r="D1791" t="e">
        <f>B1791+C1791</f>
        <v>#N/A</v>
      </c>
    </row>
    <row r="1792" spans="1:4">
      <c r="A1792" t="s">
        <v>1253</v>
      </c>
      <c r="B1792">
        <v>1698</v>
      </c>
      <c r="C1792" t="e">
        <f>VLOOKUP(A1792, PER!$A$614:$C$2006, 3, FALSE)</f>
        <v>#N/A</v>
      </c>
      <c r="D1792" t="e">
        <f>B1792+C1792</f>
        <v>#N/A</v>
      </c>
    </row>
    <row r="1793" spans="1:4">
      <c r="A1793" t="s">
        <v>254</v>
      </c>
      <c r="B1793">
        <v>1699</v>
      </c>
      <c r="C1793" t="e">
        <f>VLOOKUP(A1793, PER!$A$614:$C$2006, 3, FALSE)</f>
        <v>#N/A</v>
      </c>
      <c r="D1793" t="e">
        <f>B1793+C1793</f>
        <v>#N/A</v>
      </c>
    </row>
    <row r="1794" spans="1:4">
      <c r="A1794" t="s">
        <v>1805</v>
      </c>
      <c r="B1794">
        <v>1700</v>
      </c>
      <c r="C1794" t="e">
        <f>VLOOKUP(A1794, PER!$A$614:$C$2006, 3, FALSE)</f>
        <v>#N/A</v>
      </c>
      <c r="D1794" t="e">
        <f>B1794+C1794</f>
        <v>#N/A</v>
      </c>
    </row>
    <row r="1795" spans="1:4">
      <c r="A1795" t="s">
        <v>2251</v>
      </c>
      <c r="B1795">
        <v>1701</v>
      </c>
      <c r="C1795" t="e">
        <f>VLOOKUP(A1795, PER!$A$614:$C$2006, 3, FALSE)</f>
        <v>#N/A</v>
      </c>
      <c r="D1795" t="e">
        <f>B1795+C1795</f>
        <v>#N/A</v>
      </c>
    </row>
    <row r="1796" spans="1:4">
      <c r="A1796" t="s">
        <v>429</v>
      </c>
      <c r="B1796">
        <v>1702</v>
      </c>
      <c r="C1796" t="e">
        <f>VLOOKUP(A1796, PER!$A$614:$C$2006, 3, FALSE)</f>
        <v>#N/A</v>
      </c>
      <c r="D1796" t="e">
        <f>B1796+C1796</f>
        <v>#N/A</v>
      </c>
    </row>
    <row r="1797" spans="1:4">
      <c r="A1797" t="s">
        <v>1097</v>
      </c>
      <c r="B1797">
        <v>1703</v>
      </c>
      <c r="C1797" t="e">
        <f>VLOOKUP(A1797, PER!$A$614:$C$2006, 3, FALSE)</f>
        <v>#N/A</v>
      </c>
      <c r="D1797" t="e">
        <f>B1797+C1797</f>
        <v>#N/A</v>
      </c>
    </row>
    <row r="1798" spans="1:4">
      <c r="A1798" t="s">
        <v>789</v>
      </c>
      <c r="B1798">
        <v>1706</v>
      </c>
      <c r="C1798" t="e">
        <f>VLOOKUP(A1798, PER!$A$614:$C$2006, 3, FALSE)</f>
        <v>#N/A</v>
      </c>
      <c r="D1798" t="e">
        <f>B1798+C1798</f>
        <v>#N/A</v>
      </c>
    </row>
    <row r="1799" spans="1:4">
      <c r="A1799" t="s">
        <v>1175</v>
      </c>
      <c r="B1799">
        <v>1710</v>
      </c>
      <c r="C1799" t="e">
        <f>VLOOKUP(A1799, PER!$A$614:$C$2006, 3, FALSE)</f>
        <v>#N/A</v>
      </c>
      <c r="D1799" t="e">
        <f>B1799+C1799</f>
        <v>#N/A</v>
      </c>
    </row>
    <row r="1800" spans="1:4">
      <c r="A1800" t="s">
        <v>2086</v>
      </c>
      <c r="B1800">
        <v>1712</v>
      </c>
      <c r="C1800" t="e">
        <f>VLOOKUP(A1800, PER!$A$614:$C$2006, 3, FALSE)</f>
        <v>#N/A</v>
      </c>
      <c r="D1800" t="e">
        <f>B1800+C1800</f>
        <v>#N/A</v>
      </c>
    </row>
    <row r="1801" spans="1:4">
      <c r="A1801" t="s">
        <v>1335</v>
      </c>
      <c r="B1801">
        <v>1714</v>
      </c>
      <c r="C1801" t="e">
        <f>VLOOKUP(A1801, PER!$A$614:$C$2006, 3, FALSE)</f>
        <v>#N/A</v>
      </c>
      <c r="D1801" t="e">
        <f>B1801+C1801</f>
        <v>#N/A</v>
      </c>
    </row>
    <row r="1802" spans="1:4">
      <c r="A1802" t="s">
        <v>1745</v>
      </c>
      <c r="B1802">
        <v>1715</v>
      </c>
      <c r="C1802" t="e">
        <f>VLOOKUP(A1802, PER!$A$614:$C$2006, 3, FALSE)</f>
        <v>#N/A</v>
      </c>
      <c r="D1802" t="e">
        <f>B1802+C1802</f>
        <v>#N/A</v>
      </c>
    </row>
    <row r="1803" spans="1:4">
      <c r="A1803" t="s">
        <v>2089</v>
      </c>
      <c r="B1803">
        <v>1716</v>
      </c>
      <c r="C1803" t="e">
        <f>VLOOKUP(A1803, PER!$A$614:$C$2006, 3, FALSE)</f>
        <v>#N/A</v>
      </c>
      <c r="D1803" t="e">
        <f>B1803+C1803</f>
        <v>#N/A</v>
      </c>
    </row>
    <row r="1804" spans="1:4">
      <c r="A1804" t="s">
        <v>2070</v>
      </c>
      <c r="B1804">
        <v>1717</v>
      </c>
      <c r="C1804" t="e">
        <f>VLOOKUP(A1804, PER!$A$614:$C$2006, 3, FALSE)</f>
        <v>#N/A</v>
      </c>
      <c r="D1804" t="e">
        <f>B1804+C1804</f>
        <v>#N/A</v>
      </c>
    </row>
    <row r="1805" spans="1:4">
      <c r="A1805" t="s">
        <v>677</v>
      </c>
      <c r="B1805">
        <v>1718</v>
      </c>
      <c r="C1805" t="e">
        <f>VLOOKUP(A1805, PER!$A$614:$C$2006, 3, FALSE)</f>
        <v>#N/A</v>
      </c>
      <c r="D1805" t="e">
        <f>B1805+C1805</f>
        <v>#N/A</v>
      </c>
    </row>
    <row r="1806" spans="1:4">
      <c r="A1806" t="s">
        <v>1260</v>
      </c>
      <c r="B1806">
        <v>1720</v>
      </c>
      <c r="C1806" t="e">
        <f>VLOOKUP(A1806, PER!$A$614:$C$2006, 3, FALSE)</f>
        <v>#N/A</v>
      </c>
      <c r="D1806" t="e">
        <f>B1806+C1806</f>
        <v>#N/A</v>
      </c>
    </row>
    <row r="1807" spans="1:4">
      <c r="A1807" t="s">
        <v>1089</v>
      </c>
      <c r="B1807">
        <v>1721</v>
      </c>
      <c r="C1807" t="e">
        <f>VLOOKUP(A1807, PER!$A$614:$C$2006, 3, FALSE)</f>
        <v>#N/A</v>
      </c>
      <c r="D1807" t="e">
        <f>B1807+C1807</f>
        <v>#N/A</v>
      </c>
    </row>
    <row r="1808" spans="1:4">
      <c r="A1808" t="s">
        <v>941</v>
      </c>
      <c r="B1808">
        <v>1722</v>
      </c>
      <c r="C1808" t="e">
        <f>VLOOKUP(A1808, PER!$A$614:$C$2006, 3, FALSE)</f>
        <v>#N/A</v>
      </c>
      <c r="D1808" t="e">
        <f>B1808+C1808</f>
        <v>#N/A</v>
      </c>
    </row>
    <row r="1809" spans="1:4">
      <c r="A1809" t="s">
        <v>1950</v>
      </c>
      <c r="B1809">
        <v>1723</v>
      </c>
      <c r="C1809" t="e">
        <f>VLOOKUP(A1809, PER!$A$614:$C$2006, 3, FALSE)</f>
        <v>#N/A</v>
      </c>
      <c r="D1809" t="e">
        <f>B1809+C1809</f>
        <v>#N/A</v>
      </c>
    </row>
    <row r="1810" spans="1:4">
      <c r="A1810" t="s">
        <v>577</v>
      </c>
      <c r="B1810">
        <v>1724</v>
      </c>
      <c r="C1810" t="e">
        <f>VLOOKUP(A1810, PER!$A$614:$C$2006, 3, FALSE)</f>
        <v>#N/A</v>
      </c>
      <c r="D1810" t="e">
        <f>B1810+C1810</f>
        <v>#N/A</v>
      </c>
    </row>
    <row r="1811" spans="1:4">
      <c r="A1811" t="s">
        <v>530</v>
      </c>
      <c r="B1811">
        <v>1725</v>
      </c>
      <c r="C1811" t="e">
        <f>VLOOKUP(A1811, PER!$A$614:$C$2006, 3, FALSE)</f>
        <v>#N/A</v>
      </c>
      <c r="D1811" t="e">
        <f>B1811+C1811</f>
        <v>#N/A</v>
      </c>
    </row>
    <row r="1812" spans="1:4">
      <c r="A1812" t="s">
        <v>523</v>
      </c>
      <c r="B1812">
        <v>1728</v>
      </c>
      <c r="C1812" t="e">
        <f>VLOOKUP(A1812, PER!$A$614:$C$2006, 3, FALSE)</f>
        <v>#N/A</v>
      </c>
      <c r="D1812" t="e">
        <f>B1812+C1812</f>
        <v>#N/A</v>
      </c>
    </row>
    <row r="1813" spans="1:4">
      <c r="A1813" t="s">
        <v>967</v>
      </c>
      <c r="B1813">
        <v>1730</v>
      </c>
      <c r="C1813" t="e">
        <f>VLOOKUP(A1813, PER!$A$614:$C$2006, 3, FALSE)</f>
        <v>#N/A</v>
      </c>
      <c r="D1813" t="e">
        <f>B1813+C1813</f>
        <v>#N/A</v>
      </c>
    </row>
    <row r="1814" spans="1:4">
      <c r="A1814" t="s">
        <v>242</v>
      </c>
      <c r="B1814">
        <v>1731</v>
      </c>
      <c r="C1814" t="e">
        <f>VLOOKUP(A1814, PER!$A$614:$C$2006, 3, FALSE)</f>
        <v>#N/A</v>
      </c>
      <c r="D1814" t="e">
        <f>B1814+C1814</f>
        <v>#N/A</v>
      </c>
    </row>
    <row r="1815" spans="1:4">
      <c r="A1815" t="s">
        <v>285</v>
      </c>
      <c r="B1815">
        <v>1732</v>
      </c>
      <c r="C1815" t="e">
        <f>VLOOKUP(A1815, PER!$A$614:$C$2006, 3, FALSE)</f>
        <v>#N/A</v>
      </c>
      <c r="D1815" t="e">
        <f>B1815+C1815</f>
        <v>#N/A</v>
      </c>
    </row>
    <row r="1816" spans="1:4">
      <c r="A1816" t="s">
        <v>1608</v>
      </c>
      <c r="B1816">
        <v>1734</v>
      </c>
      <c r="C1816" t="e">
        <f>VLOOKUP(A1816, PER!$A$614:$C$2006, 3, FALSE)</f>
        <v>#N/A</v>
      </c>
      <c r="D1816" t="e">
        <f>B1816+C1816</f>
        <v>#N/A</v>
      </c>
    </row>
    <row r="1817" spans="1:4">
      <c r="A1817" t="s">
        <v>1639</v>
      </c>
      <c r="B1817">
        <v>1735</v>
      </c>
      <c r="C1817" t="e">
        <f>VLOOKUP(A1817, PER!$A$614:$C$2006, 3, FALSE)</f>
        <v>#N/A</v>
      </c>
      <c r="D1817" t="e">
        <f>B1817+C1817</f>
        <v>#N/A</v>
      </c>
    </row>
    <row r="1818" spans="1:4">
      <c r="A1818" t="s">
        <v>2106</v>
      </c>
      <c r="B1818">
        <v>1736</v>
      </c>
      <c r="C1818" t="e">
        <f>VLOOKUP(A1818, PER!$A$614:$C$2006, 3, FALSE)</f>
        <v>#N/A</v>
      </c>
      <c r="D1818" t="e">
        <f>B1818+C1818</f>
        <v>#N/A</v>
      </c>
    </row>
    <row r="1819" spans="1:4">
      <c r="A1819" t="s">
        <v>1599</v>
      </c>
      <c r="B1819">
        <v>1737</v>
      </c>
      <c r="C1819" t="e">
        <f>VLOOKUP(A1819, PER!$A$614:$C$2006, 3, FALSE)</f>
        <v>#N/A</v>
      </c>
      <c r="D1819" t="e">
        <f>B1819+C1819</f>
        <v>#N/A</v>
      </c>
    </row>
    <row r="1820" spans="1:4">
      <c r="A1820" t="s">
        <v>1480</v>
      </c>
      <c r="B1820">
        <v>1738</v>
      </c>
      <c r="C1820" t="e">
        <f>VLOOKUP(A1820, PER!$A$614:$C$2006, 3, FALSE)</f>
        <v>#N/A</v>
      </c>
      <c r="D1820" t="e">
        <f>B1820+C1820</f>
        <v>#N/A</v>
      </c>
    </row>
    <row r="1821" spans="1:4">
      <c r="A1821" t="s">
        <v>1152</v>
      </c>
      <c r="B1821">
        <v>1739</v>
      </c>
      <c r="C1821" t="e">
        <f>VLOOKUP(A1821, PER!$A$614:$C$2006, 3, FALSE)</f>
        <v>#N/A</v>
      </c>
      <c r="D1821" t="e">
        <f>B1821+C1821</f>
        <v>#N/A</v>
      </c>
    </row>
    <row r="1822" spans="1:4">
      <c r="A1822" t="s">
        <v>1842</v>
      </c>
      <c r="B1822">
        <v>1740</v>
      </c>
      <c r="C1822" t="e">
        <f>VLOOKUP(A1822, PER!$A$614:$C$2006, 3, FALSE)</f>
        <v>#N/A</v>
      </c>
      <c r="D1822" t="e">
        <f>B1822+C1822</f>
        <v>#N/A</v>
      </c>
    </row>
    <row r="1823" spans="1:4">
      <c r="A1823" t="s">
        <v>998</v>
      </c>
      <c r="B1823">
        <v>1741</v>
      </c>
      <c r="C1823" t="e">
        <f>VLOOKUP(A1823, PER!$A$614:$C$2006, 3, FALSE)</f>
        <v>#N/A</v>
      </c>
      <c r="D1823" t="e">
        <f>B1823+C1823</f>
        <v>#N/A</v>
      </c>
    </row>
    <row r="1824" spans="1:4">
      <c r="A1824" t="s">
        <v>1891</v>
      </c>
      <c r="B1824">
        <v>1742</v>
      </c>
      <c r="C1824" t="e">
        <f>VLOOKUP(A1824, PER!$A$614:$C$2006, 3, FALSE)</f>
        <v>#N/A</v>
      </c>
      <c r="D1824" t="e">
        <f>B1824+C1824</f>
        <v>#N/A</v>
      </c>
    </row>
    <row r="1825" spans="1:4">
      <c r="A1825" t="s">
        <v>1675</v>
      </c>
      <c r="B1825">
        <v>1743</v>
      </c>
      <c r="C1825" t="e">
        <f>VLOOKUP(A1825, PER!$A$614:$C$2006, 3, FALSE)</f>
        <v>#N/A</v>
      </c>
      <c r="D1825" t="e">
        <f>B1825+C1825</f>
        <v>#N/A</v>
      </c>
    </row>
    <row r="1826" spans="1:4">
      <c r="A1826" t="s">
        <v>3001</v>
      </c>
      <c r="B1826">
        <v>1744</v>
      </c>
      <c r="C1826" t="e">
        <f>VLOOKUP(A1826, PER!$A$614:$C$2006, 3, FALSE)</f>
        <v>#N/A</v>
      </c>
      <c r="D1826" t="e">
        <f>B1826+C1826</f>
        <v>#N/A</v>
      </c>
    </row>
    <row r="1827" spans="1:4">
      <c r="A1827" t="s">
        <v>2292</v>
      </c>
      <c r="B1827">
        <v>1746</v>
      </c>
      <c r="C1827" t="e">
        <f>VLOOKUP(A1827, PER!$A$614:$C$2006, 3, FALSE)</f>
        <v>#N/A</v>
      </c>
      <c r="D1827" t="e">
        <f>B1827+C1827</f>
        <v>#N/A</v>
      </c>
    </row>
    <row r="1828" spans="1:4">
      <c r="A1828" t="s">
        <v>1483</v>
      </c>
      <c r="B1828">
        <v>1747</v>
      </c>
      <c r="C1828" t="e">
        <f>VLOOKUP(A1828, PER!$A$614:$C$2006, 3, FALSE)</f>
        <v>#N/A</v>
      </c>
      <c r="D1828" t="e">
        <f>B1828+C1828</f>
        <v>#N/A</v>
      </c>
    </row>
    <row r="1829" spans="1:4">
      <c r="A1829" t="s">
        <v>1814</v>
      </c>
      <c r="B1829">
        <v>1748</v>
      </c>
      <c r="C1829" t="e">
        <f>VLOOKUP(A1829, PER!$A$614:$C$2006, 3, FALSE)</f>
        <v>#N/A</v>
      </c>
      <c r="D1829" t="e">
        <f>B1829+C1829</f>
        <v>#N/A</v>
      </c>
    </row>
    <row r="1830" spans="1:4">
      <c r="A1830" t="s">
        <v>1780</v>
      </c>
      <c r="B1830">
        <v>1749</v>
      </c>
      <c r="C1830" t="e">
        <f>VLOOKUP(A1830, PER!$A$614:$C$2006, 3, FALSE)</f>
        <v>#N/A</v>
      </c>
      <c r="D1830" t="e">
        <f>B1830+C1830</f>
        <v>#N/A</v>
      </c>
    </row>
    <row r="1831" spans="1:4">
      <c r="A1831" t="s">
        <v>1106</v>
      </c>
      <c r="B1831">
        <v>1750</v>
      </c>
      <c r="C1831" t="e">
        <f>VLOOKUP(A1831, PER!$A$614:$C$2006, 3, FALSE)</f>
        <v>#N/A</v>
      </c>
      <c r="D1831" t="e">
        <f>B1831+C1831</f>
        <v>#N/A</v>
      </c>
    </row>
    <row r="1832" spans="1:4">
      <c r="A1832" t="s">
        <v>1940</v>
      </c>
      <c r="B1832">
        <v>1751</v>
      </c>
      <c r="C1832" t="e">
        <f>VLOOKUP(A1832, PER!$A$614:$C$2006, 3, FALSE)</f>
        <v>#N/A</v>
      </c>
      <c r="D1832" t="e">
        <f>B1832+C1832</f>
        <v>#N/A</v>
      </c>
    </row>
    <row r="1833" spans="1:4">
      <c r="A1833" t="s">
        <v>1757</v>
      </c>
      <c r="B1833">
        <v>1752</v>
      </c>
      <c r="C1833" t="e">
        <f>VLOOKUP(A1833, PER!$A$614:$C$2006, 3, FALSE)</f>
        <v>#N/A</v>
      </c>
      <c r="D1833" t="e">
        <f>B1833+C1833</f>
        <v>#N/A</v>
      </c>
    </row>
    <row r="1834" spans="1:4">
      <c r="A1834" t="s">
        <v>545</v>
      </c>
      <c r="B1834">
        <v>1753</v>
      </c>
      <c r="C1834" t="e">
        <f>VLOOKUP(A1834, PER!$A$614:$C$2006, 3, FALSE)</f>
        <v>#N/A</v>
      </c>
      <c r="D1834" t="e">
        <f>B1834+C1834</f>
        <v>#N/A</v>
      </c>
    </row>
    <row r="1835" spans="1:4">
      <c r="A1835" t="s">
        <v>2774</v>
      </c>
      <c r="B1835">
        <v>1755</v>
      </c>
      <c r="C1835" t="e">
        <f>VLOOKUP(A1835, PER!$A$614:$C$2006, 3, FALSE)</f>
        <v>#N/A</v>
      </c>
      <c r="D1835" t="e">
        <f>B1835+C1835</f>
        <v>#N/A</v>
      </c>
    </row>
    <row r="1836" spans="1:4">
      <c r="A1836" t="s">
        <v>2984</v>
      </c>
      <c r="B1836">
        <v>1756</v>
      </c>
      <c r="C1836" t="e">
        <f>VLOOKUP(A1836, PER!$A$614:$C$2006, 3, FALSE)</f>
        <v>#N/A</v>
      </c>
      <c r="D1836" t="e">
        <f>B1836+C1836</f>
        <v>#N/A</v>
      </c>
    </row>
    <row r="1837" spans="1:4">
      <c r="A1837" t="s">
        <v>2099</v>
      </c>
      <c r="B1837">
        <v>1758</v>
      </c>
      <c r="C1837" t="e">
        <f>VLOOKUP(A1837, PER!$A$614:$C$2006, 3, FALSE)</f>
        <v>#N/A</v>
      </c>
      <c r="D1837" t="e">
        <f>B1837+C1837</f>
        <v>#N/A</v>
      </c>
    </row>
    <row r="1838" spans="1:4">
      <c r="A1838" t="s">
        <v>1944</v>
      </c>
      <c r="B1838">
        <v>1759</v>
      </c>
      <c r="C1838" t="e">
        <f>VLOOKUP(A1838, PER!$A$614:$C$2006, 3, FALSE)</f>
        <v>#N/A</v>
      </c>
      <c r="D1838" t="e">
        <f>B1838+C1838</f>
        <v>#N/A</v>
      </c>
    </row>
    <row r="1839" spans="1:4">
      <c r="A1839" t="s">
        <v>1085</v>
      </c>
      <c r="B1839">
        <v>1760</v>
      </c>
      <c r="C1839" t="e">
        <f>VLOOKUP(A1839, PER!$A$614:$C$2006, 3, FALSE)</f>
        <v>#N/A</v>
      </c>
      <c r="D1839" t="e">
        <f>B1839+C1839</f>
        <v>#N/A</v>
      </c>
    </row>
    <row r="1840" spans="1:4">
      <c r="A1840" t="s">
        <v>879</v>
      </c>
      <c r="B1840">
        <v>1761</v>
      </c>
      <c r="C1840" t="e">
        <f>VLOOKUP(A1840, PER!$A$614:$C$2006, 3, FALSE)</f>
        <v>#N/A</v>
      </c>
      <c r="D1840" t="e">
        <f>B1840+C1840</f>
        <v>#N/A</v>
      </c>
    </row>
    <row r="1841" spans="1:4">
      <c r="A1841" t="s">
        <v>2114</v>
      </c>
      <c r="B1841">
        <v>1762</v>
      </c>
      <c r="C1841" t="e">
        <f>VLOOKUP(A1841, PER!$A$614:$C$2006, 3, FALSE)</f>
        <v>#N/A</v>
      </c>
      <c r="D1841" t="e">
        <f>B1841+C1841</f>
        <v>#N/A</v>
      </c>
    </row>
    <row r="1842" spans="1:4">
      <c r="A1842" t="s">
        <v>896</v>
      </c>
      <c r="B1842">
        <v>1764</v>
      </c>
      <c r="C1842" t="e">
        <f>VLOOKUP(A1842, PER!$A$614:$C$2006, 3, FALSE)</f>
        <v>#N/A</v>
      </c>
      <c r="D1842" t="e">
        <f>B1842+C1842</f>
        <v>#N/A</v>
      </c>
    </row>
    <row r="1843" spans="1:4">
      <c r="A1843" t="s">
        <v>1929</v>
      </c>
      <c r="B1843">
        <v>1766</v>
      </c>
      <c r="C1843" t="e">
        <f>VLOOKUP(A1843, PER!$A$614:$C$2006, 3, FALSE)</f>
        <v>#N/A</v>
      </c>
      <c r="D1843" t="e">
        <f>B1843+C1843</f>
        <v>#N/A</v>
      </c>
    </row>
    <row r="1844" spans="1:4">
      <c r="A1844" t="s">
        <v>1610</v>
      </c>
      <c r="B1844">
        <v>1767</v>
      </c>
      <c r="C1844" t="e">
        <f>VLOOKUP(A1844, PER!$A$614:$C$2006, 3, FALSE)</f>
        <v>#N/A</v>
      </c>
      <c r="D1844" t="e">
        <f>B1844+C1844</f>
        <v>#N/A</v>
      </c>
    </row>
    <row r="1845" spans="1:4">
      <c r="A1845" t="s">
        <v>1663</v>
      </c>
      <c r="B1845">
        <v>1768</v>
      </c>
      <c r="C1845" t="e">
        <f>VLOOKUP(A1845, PER!$A$614:$C$2006, 3, FALSE)</f>
        <v>#N/A</v>
      </c>
      <c r="D1845" t="e">
        <f>B1845+C1845</f>
        <v>#N/A</v>
      </c>
    </row>
    <row r="1846" spans="1:4">
      <c r="A1846" t="s">
        <v>1244</v>
      </c>
      <c r="B1846">
        <v>1769</v>
      </c>
      <c r="C1846" t="e">
        <f>VLOOKUP(A1846, PER!$A$614:$C$2006, 3, FALSE)</f>
        <v>#N/A</v>
      </c>
      <c r="D1846" t="e">
        <f>B1846+C1846</f>
        <v>#N/A</v>
      </c>
    </row>
    <row r="1847" spans="1:4">
      <c r="A1847" t="s">
        <v>1893</v>
      </c>
      <c r="B1847">
        <v>1771</v>
      </c>
      <c r="C1847" t="e">
        <f>VLOOKUP(A1847, PER!$A$614:$C$2006, 3, FALSE)</f>
        <v>#N/A</v>
      </c>
      <c r="D1847" t="e">
        <f>B1847+C1847</f>
        <v>#N/A</v>
      </c>
    </row>
    <row r="1848" spans="1:4">
      <c r="A1848" t="s">
        <v>1843</v>
      </c>
      <c r="B1848">
        <v>1772</v>
      </c>
      <c r="C1848" t="e">
        <f>VLOOKUP(A1848, PER!$A$614:$C$2006, 3, FALSE)</f>
        <v>#N/A</v>
      </c>
      <c r="D1848" t="e">
        <f>B1848+C1848</f>
        <v>#N/A</v>
      </c>
    </row>
    <row r="1849" spans="1:4">
      <c r="A1849" t="s">
        <v>1520</v>
      </c>
      <c r="B1849">
        <v>1774</v>
      </c>
      <c r="C1849" t="e">
        <f>VLOOKUP(A1849, PER!$A$614:$C$2006, 3, FALSE)</f>
        <v>#N/A</v>
      </c>
      <c r="D1849" t="e">
        <f>B1849+C1849</f>
        <v>#N/A</v>
      </c>
    </row>
    <row r="1850" spans="1:4">
      <c r="A1850" t="s">
        <v>1354</v>
      </c>
      <c r="B1850">
        <v>1776</v>
      </c>
      <c r="C1850" t="e">
        <f>VLOOKUP(A1850, PER!$A$614:$C$2006, 3, FALSE)</f>
        <v>#N/A</v>
      </c>
      <c r="D1850" t="e">
        <f>B1850+C1850</f>
        <v>#N/A</v>
      </c>
    </row>
    <row r="1851" spans="1:4">
      <c r="A1851" t="s">
        <v>2076</v>
      </c>
      <c r="B1851">
        <v>1777</v>
      </c>
      <c r="C1851" t="e">
        <f>VLOOKUP(A1851, PER!$A$614:$C$2006, 3, FALSE)</f>
        <v>#N/A</v>
      </c>
      <c r="D1851" t="e">
        <f>B1851+C1851</f>
        <v>#N/A</v>
      </c>
    </row>
    <row r="1852" spans="1:4">
      <c r="A1852" t="s">
        <v>1546</v>
      </c>
      <c r="B1852">
        <v>1778</v>
      </c>
      <c r="C1852" t="e">
        <f>VLOOKUP(A1852, PER!$A$614:$C$2006, 3, FALSE)</f>
        <v>#N/A</v>
      </c>
      <c r="D1852" t="e">
        <f>B1852+C1852</f>
        <v>#N/A</v>
      </c>
    </row>
    <row r="1853" spans="1:4">
      <c r="A1853" t="s">
        <v>2067</v>
      </c>
      <c r="B1853">
        <v>1779</v>
      </c>
      <c r="C1853" t="e">
        <f>VLOOKUP(A1853, PER!$A$614:$C$2006, 3, FALSE)</f>
        <v>#N/A</v>
      </c>
      <c r="D1853" t="e">
        <f>B1853+C1853</f>
        <v>#N/A</v>
      </c>
    </row>
    <row r="1854" spans="1:4">
      <c r="A1854" t="s">
        <v>1626</v>
      </c>
      <c r="B1854">
        <v>1781</v>
      </c>
      <c r="C1854" t="e">
        <f>VLOOKUP(A1854, PER!$A$614:$C$2006, 3, FALSE)</f>
        <v>#N/A</v>
      </c>
      <c r="D1854" t="e">
        <f>B1854+C1854</f>
        <v>#N/A</v>
      </c>
    </row>
    <row r="1855" spans="1:4">
      <c r="A1855" t="s">
        <v>1884</v>
      </c>
      <c r="B1855">
        <v>1782</v>
      </c>
      <c r="C1855" t="e">
        <f>VLOOKUP(A1855, PER!$A$614:$C$2006, 3, FALSE)</f>
        <v>#N/A</v>
      </c>
      <c r="D1855" t="e">
        <f>B1855+C1855</f>
        <v>#N/A</v>
      </c>
    </row>
    <row r="1856" spans="1:4">
      <c r="A1856" t="s">
        <v>865</v>
      </c>
      <c r="B1856">
        <v>1783</v>
      </c>
      <c r="C1856" t="e">
        <f>VLOOKUP(A1856, PER!$A$614:$C$2006, 3, FALSE)</f>
        <v>#N/A</v>
      </c>
      <c r="D1856" t="e">
        <f>B1856+C1856</f>
        <v>#N/A</v>
      </c>
    </row>
    <row r="1857" spans="1:4">
      <c r="A1857" t="s">
        <v>1821</v>
      </c>
      <c r="B1857">
        <v>1784</v>
      </c>
      <c r="C1857" t="e">
        <f>VLOOKUP(A1857, PER!$A$614:$C$2006, 3, FALSE)</f>
        <v>#N/A</v>
      </c>
      <c r="D1857" t="e">
        <f>B1857+C1857</f>
        <v>#N/A</v>
      </c>
    </row>
    <row r="1858" spans="1:4">
      <c r="A1858" t="s">
        <v>1094</v>
      </c>
      <c r="B1858">
        <v>1785</v>
      </c>
      <c r="C1858" t="e">
        <f>VLOOKUP(A1858, PER!$A$614:$C$2006, 3, FALSE)</f>
        <v>#N/A</v>
      </c>
      <c r="D1858" t="e">
        <f>B1858+C1858</f>
        <v>#N/A</v>
      </c>
    </row>
    <row r="1859" spans="1:4">
      <c r="A1859" t="s">
        <v>1396</v>
      </c>
      <c r="B1859">
        <v>1786</v>
      </c>
      <c r="C1859" t="e">
        <f>VLOOKUP(A1859, PER!$A$614:$C$2006, 3, FALSE)</f>
        <v>#N/A</v>
      </c>
      <c r="D1859" t="e">
        <f>B1859+C1859</f>
        <v>#N/A</v>
      </c>
    </row>
    <row r="1860" spans="1:4">
      <c r="A1860" t="s">
        <v>923</v>
      </c>
      <c r="B1860">
        <v>1787</v>
      </c>
      <c r="C1860" t="e">
        <f>VLOOKUP(A1860, PER!$A$614:$C$2006, 3, FALSE)</f>
        <v>#N/A</v>
      </c>
      <c r="D1860" t="e">
        <f>B1860+C1860</f>
        <v>#N/A</v>
      </c>
    </row>
    <row r="1861" spans="1:4">
      <c r="A1861" t="s">
        <v>2097</v>
      </c>
      <c r="B1861">
        <v>1788</v>
      </c>
      <c r="C1861" t="e">
        <f>VLOOKUP(A1861, PER!$A$614:$C$2006, 3, FALSE)</f>
        <v>#N/A</v>
      </c>
      <c r="D1861" t="e">
        <f>B1861+C1861</f>
        <v>#N/A</v>
      </c>
    </row>
    <row r="1862" spans="1:4">
      <c r="A1862" t="s">
        <v>1724</v>
      </c>
      <c r="B1862">
        <v>1790</v>
      </c>
      <c r="C1862" t="e">
        <f>VLOOKUP(A1862, PER!$A$614:$C$2006, 3, FALSE)</f>
        <v>#N/A</v>
      </c>
      <c r="D1862" t="e">
        <f>B1862+C1862</f>
        <v>#N/A</v>
      </c>
    </row>
    <row r="1863" spans="1:4">
      <c r="A1863" t="s">
        <v>1928</v>
      </c>
      <c r="B1863">
        <v>1791</v>
      </c>
      <c r="C1863" t="e">
        <f>VLOOKUP(A1863, PER!$A$614:$C$2006, 3, FALSE)</f>
        <v>#N/A</v>
      </c>
      <c r="D1863" t="e">
        <f>B1863+C1863</f>
        <v>#N/A</v>
      </c>
    </row>
    <row r="1864" spans="1:4">
      <c r="A1864" t="s">
        <v>589</v>
      </c>
      <c r="B1864">
        <v>1792</v>
      </c>
      <c r="C1864" t="e">
        <f>VLOOKUP(A1864, PER!$A$614:$C$2006, 3, FALSE)</f>
        <v>#N/A</v>
      </c>
      <c r="D1864" t="e">
        <f>B1864+C1864</f>
        <v>#N/A</v>
      </c>
    </row>
    <row r="1865" spans="1:4">
      <c r="A1865" t="s">
        <v>2120</v>
      </c>
      <c r="B1865">
        <v>1794</v>
      </c>
      <c r="C1865" t="e">
        <f>VLOOKUP(A1865, PER!$A$614:$C$2006, 3, FALSE)</f>
        <v>#N/A</v>
      </c>
      <c r="D1865" t="e">
        <f>B1865+C1865</f>
        <v>#N/A</v>
      </c>
    </row>
    <row r="1866" spans="1:4">
      <c r="A1866" t="s">
        <v>1319</v>
      </c>
      <c r="B1866">
        <v>1795</v>
      </c>
      <c r="C1866" t="e">
        <f>VLOOKUP(A1866, PER!$A$614:$C$2006, 3, FALSE)</f>
        <v>#N/A</v>
      </c>
      <c r="D1866" t="e">
        <f>B1866+C1866</f>
        <v>#N/A</v>
      </c>
    </row>
    <row r="1867" spans="1:4">
      <c r="A1867" t="s">
        <v>1088</v>
      </c>
      <c r="B1867">
        <v>1796</v>
      </c>
      <c r="C1867" t="e">
        <f>VLOOKUP(A1867, PER!$A$614:$C$2006, 3, FALSE)</f>
        <v>#N/A</v>
      </c>
      <c r="D1867" t="e">
        <f>B1867+C1867</f>
        <v>#N/A</v>
      </c>
    </row>
    <row r="1868" spans="1:4">
      <c r="A1868" t="s">
        <v>1056</v>
      </c>
      <c r="B1868">
        <v>1797</v>
      </c>
      <c r="C1868" t="e">
        <f>VLOOKUP(A1868, PER!$A$614:$C$2006, 3, FALSE)</f>
        <v>#N/A</v>
      </c>
      <c r="D1868" t="e">
        <f>B1868+C1868</f>
        <v>#N/A</v>
      </c>
    </row>
    <row r="1869" spans="1:4">
      <c r="A1869" t="s">
        <v>1825</v>
      </c>
      <c r="B1869">
        <v>1798</v>
      </c>
      <c r="C1869" t="e">
        <f>VLOOKUP(A1869, PER!$A$614:$C$2006, 3, FALSE)</f>
        <v>#N/A</v>
      </c>
      <c r="D1869" t="e">
        <f>B1869+C1869</f>
        <v>#N/A</v>
      </c>
    </row>
    <row r="1870" spans="1:4">
      <c r="A1870" t="s">
        <v>1297</v>
      </c>
      <c r="B1870">
        <v>1800</v>
      </c>
      <c r="C1870" t="e">
        <f>VLOOKUP(A1870, PER!$A$614:$C$2006, 3, FALSE)</f>
        <v>#N/A</v>
      </c>
      <c r="D1870" t="e">
        <f>B1870+C1870</f>
        <v>#N/A</v>
      </c>
    </row>
    <row r="1871" spans="1:4">
      <c r="A1871" t="s">
        <v>634</v>
      </c>
      <c r="B1871">
        <v>1801</v>
      </c>
      <c r="C1871" t="e">
        <f>VLOOKUP(A1871, PER!$A$614:$C$2006, 3, FALSE)</f>
        <v>#N/A</v>
      </c>
      <c r="D1871" t="e">
        <f>B1871+C1871</f>
        <v>#N/A</v>
      </c>
    </row>
    <row r="1872" spans="1:4">
      <c r="A1872" t="s">
        <v>307</v>
      </c>
      <c r="B1872">
        <v>1802</v>
      </c>
      <c r="C1872" t="e">
        <f>VLOOKUP(A1872, PER!$A$614:$C$2006, 3, FALSE)</f>
        <v>#N/A</v>
      </c>
      <c r="D1872" t="e">
        <f>B1872+C1872</f>
        <v>#N/A</v>
      </c>
    </row>
    <row r="1873" spans="1:4">
      <c r="A1873" t="s">
        <v>1933</v>
      </c>
      <c r="B1873">
        <v>1803</v>
      </c>
      <c r="C1873" t="e">
        <f>VLOOKUP(A1873, PER!$A$614:$C$2006, 3, FALSE)</f>
        <v>#N/A</v>
      </c>
      <c r="D1873" t="e">
        <f>B1873+C1873</f>
        <v>#N/A</v>
      </c>
    </row>
    <row r="1874" spans="1:4">
      <c r="A1874" t="s">
        <v>954</v>
      </c>
      <c r="B1874">
        <v>1805</v>
      </c>
      <c r="C1874" t="e">
        <f>VLOOKUP(A1874, PER!$A$614:$C$2006, 3, FALSE)</f>
        <v>#N/A</v>
      </c>
      <c r="D1874" t="e">
        <f>B1874+C1874</f>
        <v>#N/A</v>
      </c>
    </row>
    <row r="1875" spans="1:4">
      <c r="A1875" t="s">
        <v>832</v>
      </c>
      <c r="B1875">
        <v>1806</v>
      </c>
      <c r="C1875" t="e">
        <f>VLOOKUP(A1875, PER!$A$614:$C$2006, 3, FALSE)</f>
        <v>#N/A</v>
      </c>
      <c r="D1875" t="e">
        <f>B1875+C1875</f>
        <v>#N/A</v>
      </c>
    </row>
    <row r="1876" spans="1:4">
      <c r="A1876" t="s">
        <v>650</v>
      </c>
      <c r="B1876">
        <v>1807</v>
      </c>
      <c r="C1876" t="e">
        <f>VLOOKUP(A1876, PER!$A$614:$C$2006, 3, FALSE)</f>
        <v>#N/A</v>
      </c>
      <c r="D1876" t="e">
        <f>B1876+C1876</f>
        <v>#N/A</v>
      </c>
    </row>
    <row r="1877" spans="1:4">
      <c r="A1877" t="s">
        <v>2087</v>
      </c>
      <c r="B1877">
        <v>1808</v>
      </c>
      <c r="C1877" t="e">
        <f>VLOOKUP(A1877, PER!$A$614:$C$2006, 3, FALSE)</f>
        <v>#N/A</v>
      </c>
      <c r="D1877" t="e">
        <f>B1877+C1877</f>
        <v>#N/A</v>
      </c>
    </row>
    <row r="1878" spans="1:4">
      <c r="A1878" t="s">
        <v>1144</v>
      </c>
      <c r="B1878">
        <v>1809</v>
      </c>
      <c r="C1878" t="e">
        <f>VLOOKUP(A1878, PER!$A$614:$C$2006, 3, FALSE)</f>
        <v>#N/A</v>
      </c>
      <c r="D1878" t="e">
        <f>B1878+C1878</f>
        <v>#N/A</v>
      </c>
    </row>
    <row r="1879" spans="1:4">
      <c r="A1879" t="s">
        <v>1499</v>
      </c>
      <c r="B1879">
        <v>1810</v>
      </c>
      <c r="C1879" t="e">
        <f>VLOOKUP(A1879, PER!$A$614:$C$2006, 3, FALSE)</f>
        <v>#N/A</v>
      </c>
      <c r="D1879" t="e">
        <f>B1879+C1879</f>
        <v>#N/A</v>
      </c>
    </row>
    <row r="1880" spans="1:4">
      <c r="A1880" t="s">
        <v>1952</v>
      </c>
      <c r="B1880">
        <v>1811</v>
      </c>
      <c r="C1880" t="e">
        <f>VLOOKUP(A1880, PER!$A$614:$C$2006, 3, FALSE)</f>
        <v>#N/A</v>
      </c>
      <c r="D1880" t="e">
        <f>B1880+C1880</f>
        <v>#N/A</v>
      </c>
    </row>
    <row r="1881" spans="1:4">
      <c r="A1881" t="s">
        <v>2094</v>
      </c>
      <c r="B1881">
        <v>1812</v>
      </c>
      <c r="C1881" t="e">
        <f>VLOOKUP(A1881, PER!$A$614:$C$2006, 3, FALSE)</f>
        <v>#N/A</v>
      </c>
      <c r="D1881" t="e">
        <f>B1881+C1881</f>
        <v>#N/A</v>
      </c>
    </row>
    <row r="1882" spans="1:4">
      <c r="A1882" t="s">
        <v>959</v>
      </c>
      <c r="B1882">
        <v>1813</v>
      </c>
      <c r="C1882" t="e">
        <f>VLOOKUP(A1882, PER!$A$614:$C$2006, 3, FALSE)</f>
        <v>#N/A</v>
      </c>
      <c r="D1882" t="e">
        <f>B1882+C1882</f>
        <v>#N/A</v>
      </c>
    </row>
    <row r="1883" spans="1:4">
      <c r="A1883" t="s">
        <v>1278</v>
      </c>
      <c r="B1883">
        <v>1814</v>
      </c>
      <c r="C1883" t="e">
        <f>VLOOKUP(A1883, PER!$A$614:$C$2006, 3, FALSE)</f>
        <v>#N/A</v>
      </c>
      <c r="D1883" t="e">
        <f>B1883+C1883</f>
        <v>#N/A</v>
      </c>
    </row>
    <row r="1884" spans="1:4">
      <c r="A1884" t="s">
        <v>852</v>
      </c>
      <c r="B1884">
        <v>1816</v>
      </c>
      <c r="C1884" t="e">
        <f>VLOOKUP(A1884, PER!$A$614:$C$2006, 3, FALSE)</f>
        <v>#N/A</v>
      </c>
      <c r="D1884" t="e">
        <f>B1884+C1884</f>
        <v>#N/A</v>
      </c>
    </row>
    <row r="1885" spans="1:4">
      <c r="A1885" t="s">
        <v>471</v>
      </c>
      <c r="B1885">
        <v>1817</v>
      </c>
      <c r="C1885" t="e">
        <f>VLOOKUP(A1885, PER!$A$614:$C$2006, 3, FALSE)</f>
        <v>#N/A</v>
      </c>
      <c r="D1885" t="e">
        <f>B1885+C1885</f>
        <v>#N/A</v>
      </c>
    </row>
    <row r="1886" spans="1:4">
      <c r="A1886" t="s">
        <v>1381</v>
      </c>
      <c r="B1886">
        <v>1818</v>
      </c>
      <c r="C1886" t="e">
        <f>VLOOKUP(A1886, PER!$A$614:$C$2006, 3, FALSE)</f>
        <v>#N/A</v>
      </c>
      <c r="D1886" t="e">
        <f>B1886+C1886</f>
        <v>#N/A</v>
      </c>
    </row>
    <row r="1887" spans="1:4">
      <c r="A1887" t="s">
        <v>1867</v>
      </c>
      <c r="B1887">
        <v>1820</v>
      </c>
      <c r="C1887" t="e">
        <f>VLOOKUP(A1887, PER!$A$614:$C$2006, 3, FALSE)</f>
        <v>#N/A</v>
      </c>
      <c r="D1887" t="e">
        <f>B1887+C1887</f>
        <v>#N/A</v>
      </c>
    </row>
    <row r="1888" spans="1:4">
      <c r="A1888" t="s">
        <v>1192</v>
      </c>
      <c r="B1888">
        <v>1821</v>
      </c>
      <c r="C1888" t="e">
        <f>VLOOKUP(A1888, PER!$A$614:$C$2006, 3, FALSE)</f>
        <v>#N/A</v>
      </c>
      <c r="D1888" t="e">
        <f>B1888+C1888</f>
        <v>#N/A</v>
      </c>
    </row>
    <row r="1889" spans="1:4">
      <c r="A1889" t="s">
        <v>1882</v>
      </c>
      <c r="B1889">
        <v>1822</v>
      </c>
      <c r="C1889" t="e">
        <f>VLOOKUP(A1889, PER!$A$614:$C$2006, 3, FALSE)</f>
        <v>#N/A</v>
      </c>
      <c r="D1889" t="e">
        <f>B1889+C1889</f>
        <v>#N/A</v>
      </c>
    </row>
    <row r="1890" spans="1:4">
      <c r="A1890" t="s">
        <v>723</v>
      </c>
      <c r="B1890">
        <v>1823</v>
      </c>
      <c r="C1890" t="e">
        <f>VLOOKUP(A1890, PER!$A$614:$C$2006, 3, FALSE)</f>
        <v>#N/A</v>
      </c>
      <c r="D1890" t="e">
        <f>B1890+C1890</f>
        <v>#N/A</v>
      </c>
    </row>
    <row r="1891" spans="1:4">
      <c r="A1891" t="s">
        <v>1616</v>
      </c>
      <c r="B1891">
        <v>1824</v>
      </c>
      <c r="C1891" t="e">
        <f>VLOOKUP(A1891, PER!$A$614:$C$2006, 3, FALSE)</f>
        <v>#N/A</v>
      </c>
      <c r="D1891" t="e">
        <f>B1891+C1891</f>
        <v>#N/A</v>
      </c>
    </row>
    <row r="1892" spans="1:4">
      <c r="A1892" t="s">
        <v>1902</v>
      </c>
      <c r="B1892">
        <v>1827</v>
      </c>
      <c r="C1892" t="e">
        <f>VLOOKUP(A1892, PER!$A$614:$C$2006, 3, FALSE)</f>
        <v>#N/A</v>
      </c>
      <c r="D1892" t="e">
        <f>B1892+C1892</f>
        <v>#N/A</v>
      </c>
    </row>
    <row r="1893" spans="1:4">
      <c r="A1893" t="s">
        <v>1303</v>
      </c>
      <c r="B1893">
        <v>1828</v>
      </c>
      <c r="C1893" t="e">
        <f>VLOOKUP(A1893, PER!$A$614:$C$2006, 3, FALSE)</f>
        <v>#N/A</v>
      </c>
      <c r="D1893" t="e">
        <f>B1893+C1893</f>
        <v>#N/A</v>
      </c>
    </row>
    <row r="1894" spans="1:4">
      <c r="A1894" t="s">
        <v>1890</v>
      </c>
      <c r="B1894">
        <v>1829</v>
      </c>
      <c r="C1894" t="e">
        <f>VLOOKUP(A1894, PER!$A$614:$C$2006, 3, FALSE)</f>
        <v>#N/A</v>
      </c>
      <c r="D1894" t="e">
        <f>B1894+C1894</f>
        <v>#N/A</v>
      </c>
    </row>
    <row r="1895" spans="1:4">
      <c r="A1895" t="s">
        <v>216</v>
      </c>
      <c r="B1895">
        <v>1830</v>
      </c>
      <c r="C1895" t="e">
        <f>VLOOKUP(A1895, PER!$A$614:$C$2006, 3, FALSE)</f>
        <v>#N/A</v>
      </c>
      <c r="D1895" t="e">
        <f>B1895+C1895</f>
        <v>#N/A</v>
      </c>
    </row>
    <row r="1896" spans="1:4">
      <c r="A1896" t="s">
        <v>1606</v>
      </c>
      <c r="B1896">
        <v>1831</v>
      </c>
      <c r="C1896" t="e">
        <f>VLOOKUP(A1896, PER!$A$614:$C$2006, 3, FALSE)</f>
        <v>#N/A</v>
      </c>
      <c r="D1896" t="e">
        <f>B1896+C1896</f>
        <v>#N/A</v>
      </c>
    </row>
    <row r="1897" spans="1:4">
      <c r="A1897" t="s">
        <v>1301</v>
      </c>
      <c r="B1897">
        <v>1832</v>
      </c>
      <c r="C1897" t="e">
        <f>VLOOKUP(A1897, PER!$A$614:$C$2006, 3, FALSE)</f>
        <v>#N/A</v>
      </c>
      <c r="D1897" t="e">
        <f>B1897+C1897</f>
        <v>#N/A</v>
      </c>
    </row>
    <row r="1898" spans="1:4">
      <c r="A1898" t="s">
        <v>647</v>
      </c>
      <c r="B1898">
        <v>1833</v>
      </c>
      <c r="C1898" t="e">
        <f>VLOOKUP(A1898, PER!$A$614:$C$2006, 3, FALSE)</f>
        <v>#N/A</v>
      </c>
      <c r="D1898" t="e">
        <f>B1898+C1898</f>
        <v>#N/A</v>
      </c>
    </row>
    <row r="1899" spans="1:4">
      <c r="A1899" t="s">
        <v>1654</v>
      </c>
      <c r="B1899">
        <v>1834</v>
      </c>
      <c r="C1899" t="e">
        <f>VLOOKUP(A1899, PER!$A$614:$C$2006, 3, FALSE)</f>
        <v>#N/A</v>
      </c>
      <c r="D1899" t="e">
        <f>B1899+C1899</f>
        <v>#N/A</v>
      </c>
    </row>
    <row r="1900" spans="1:4">
      <c r="A1900" t="s">
        <v>1275</v>
      </c>
      <c r="B1900">
        <v>1835</v>
      </c>
      <c r="C1900" t="e">
        <f>VLOOKUP(A1900, PER!$A$614:$C$2006, 3, FALSE)</f>
        <v>#N/A</v>
      </c>
      <c r="D1900" t="e">
        <f>B1900+C1900</f>
        <v>#N/A</v>
      </c>
    </row>
    <row r="1901" spans="1:4">
      <c r="A1901" t="s">
        <v>1930</v>
      </c>
      <c r="B1901">
        <v>1837</v>
      </c>
      <c r="C1901" t="e">
        <f>VLOOKUP(A1901, PER!$A$614:$C$2006, 3, FALSE)</f>
        <v>#N/A</v>
      </c>
      <c r="D1901" t="e">
        <f>B1901+C1901</f>
        <v>#N/A</v>
      </c>
    </row>
    <row r="1902" spans="1:4">
      <c r="A1902" t="s">
        <v>1738</v>
      </c>
      <c r="B1902">
        <v>1838</v>
      </c>
      <c r="C1902" t="e">
        <f>VLOOKUP(A1902, PER!$A$614:$C$2006, 3, FALSE)</f>
        <v>#N/A</v>
      </c>
      <c r="D1902" t="e">
        <f>B1902+C1902</f>
        <v>#N/A</v>
      </c>
    </row>
    <row r="1903" spans="1:4">
      <c r="A1903" t="s">
        <v>1954</v>
      </c>
      <c r="B1903">
        <v>1839</v>
      </c>
      <c r="C1903" t="e">
        <f>VLOOKUP(A1903, PER!$A$614:$C$2006, 3, FALSE)</f>
        <v>#N/A</v>
      </c>
      <c r="D1903" t="e">
        <f>B1903+C1903</f>
        <v>#N/A</v>
      </c>
    </row>
    <row r="1904" spans="1:4">
      <c r="A1904" t="s">
        <v>1918</v>
      </c>
      <c r="B1904">
        <v>1840</v>
      </c>
      <c r="C1904" t="e">
        <f>VLOOKUP(A1904, PER!$A$614:$C$2006, 3, FALSE)</f>
        <v>#N/A</v>
      </c>
      <c r="D1904" t="e">
        <f>B1904+C1904</f>
        <v>#N/A</v>
      </c>
    </row>
    <row r="1905" spans="1:4">
      <c r="A1905" t="s">
        <v>2057</v>
      </c>
      <c r="B1905">
        <v>1843</v>
      </c>
      <c r="C1905" t="e">
        <f>VLOOKUP(A1905, PER!$A$614:$C$2006, 3, FALSE)</f>
        <v>#N/A</v>
      </c>
      <c r="D1905" t="e">
        <f>B1905+C1905</f>
        <v>#N/A</v>
      </c>
    </row>
    <row r="1906" spans="1:4">
      <c r="A1906" t="s">
        <v>567</v>
      </c>
      <c r="B1906">
        <v>1844</v>
      </c>
      <c r="C1906" t="e">
        <f>VLOOKUP(A1906, PER!$A$614:$C$2006, 3, FALSE)</f>
        <v>#N/A</v>
      </c>
      <c r="D1906" t="e">
        <f>B1906+C1906</f>
        <v>#N/A</v>
      </c>
    </row>
    <row r="1907" spans="1:4">
      <c r="A1907" t="s">
        <v>1921</v>
      </c>
      <c r="B1907">
        <v>1845</v>
      </c>
      <c r="C1907" t="e">
        <f>VLOOKUP(A1907, PER!$A$614:$C$2006, 3, FALSE)</f>
        <v>#N/A</v>
      </c>
      <c r="D1907" t="e">
        <f>B1907+C1907</f>
        <v>#N/A</v>
      </c>
    </row>
    <row r="1908" spans="1:4">
      <c r="A1908" t="s">
        <v>1859</v>
      </c>
      <c r="B1908">
        <v>1846</v>
      </c>
      <c r="C1908" t="e">
        <f>VLOOKUP(A1908, PER!$A$614:$C$2006, 3, FALSE)</f>
        <v>#N/A</v>
      </c>
      <c r="D1908" t="e">
        <f>B1908+C1908</f>
        <v>#N/A</v>
      </c>
    </row>
    <row r="1909" spans="1:4">
      <c r="A1909" t="s">
        <v>1876</v>
      </c>
      <c r="B1909">
        <v>1848</v>
      </c>
      <c r="C1909" t="e">
        <f>VLOOKUP(A1909, PER!$A$614:$C$2006, 3, FALSE)</f>
        <v>#N/A</v>
      </c>
      <c r="D1909" t="e">
        <f>B1909+C1909</f>
        <v>#N/A</v>
      </c>
    </row>
    <row r="1910" spans="1:4">
      <c r="A1910" t="s">
        <v>1246</v>
      </c>
      <c r="B1910">
        <v>1849</v>
      </c>
      <c r="C1910" t="e">
        <f>VLOOKUP(A1910, PER!$A$614:$C$2006, 3, FALSE)</f>
        <v>#N/A</v>
      </c>
      <c r="D1910" t="e">
        <f>B1910+C1910</f>
        <v>#N/A</v>
      </c>
    </row>
    <row r="1911" spans="1:4">
      <c r="A1911" t="s">
        <v>1946</v>
      </c>
      <c r="B1911">
        <v>1850</v>
      </c>
      <c r="C1911" t="e">
        <f>VLOOKUP(A1911, PER!$A$614:$C$2006, 3, FALSE)</f>
        <v>#N/A</v>
      </c>
      <c r="D1911" t="e">
        <f>B1911+C1911</f>
        <v>#N/A</v>
      </c>
    </row>
    <row r="1912" spans="1:4">
      <c r="A1912" t="s">
        <v>518</v>
      </c>
      <c r="B1912">
        <v>1851</v>
      </c>
      <c r="C1912" t="e">
        <f>VLOOKUP(A1912, PER!$A$614:$C$2006, 3, FALSE)</f>
        <v>#N/A</v>
      </c>
      <c r="D1912" t="e">
        <f>B1912+C1912</f>
        <v>#N/A</v>
      </c>
    </row>
    <row r="1913" spans="1:4">
      <c r="A1913" t="s">
        <v>2112</v>
      </c>
      <c r="B1913">
        <v>1852</v>
      </c>
      <c r="C1913" t="e">
        <f>VLOOKUP(A1913, PER!$A$614:$C$2006, 3, FALSE)</f>
        <v>#N/A</v>
      </c>
      <c r="D1913" t="e">
        <f>B1913+C1913</f>
        <v>#N/A</v>
      </c>
    </row>
    <row r="1914" spans="1:4">
      <c r="A1914" t="s">
        <v>1910</v>
      </c>
      <c r="B1914">
        <v>1853</v>
      </c>
      <c r="C1914" t="e">
        <f>VLOOKUP(A1914, PER!$A$614:$C$2006, 3, FALSE)</f>
        <v>#N/A</v>
      </c>
      <c r="D1914" t="e">
        <f>B1914+C1914</f>
        <v>#N/A</v>
      </c>
    </row>
    <row r="1915" spans="1:4">
      <c r="A1915" t="s">
        <v>1591</v>
      </c>
      <c r="B1915">
        <v>1855</v>
      </c>
      <c r="C1915" t="e">
        <f>VLOOKUP(A1915, PER!$A$614:$C$2006, 3, FALSE)</f>
        <v>#N/A</v>
      </c>
      <c r="D1915" t="e">
        <f>B1915+C1915</f>
        <v>#N/A</v>
      </c>
    </row>
    <row r="1916" spans="1:4">
      <c r="A1916" t="s">
        <v>341</v>
      </c>
      <c r="B1916">
        <v>1856</v>
      </c>
      <c r="C1916" t="e">
        <f>VLOOKUP(A1916, PER!$A$614:$C$2006, 3, FALSE)</f>
        <v>#N/A</v>
      </c>
      <c r="D1916" t="e">
        <f>B1916+C1916</f>
        <v>#N/A</v>
      </c>
    </row>
    <row r="1917" spans="1:4">
      <c r="A1917" t="s">
        <v>1688</v>
      </c>
      <c r="B1917">
        <v>1857</v>
      </c>
      <c r="C1917" t="e">
        <f>VLOOKUP(A1917, PER!$A$614:$C$2006, 3, FALSE)</f>
        <v>#N/A</v>
      </c>
      <c r="D1917" t="e">
        <f>B1917+C1917</f>
        <v>#N/A</v>
      </c>
    </row>
    <row r="1918" spans="1:4">
      <c r="A1918" t="s">
        <v>217</v>
      </c>
      <c r="B1918">
        <v>1858</v>
      </c>
      <c r="C1918" t="e">
        <f>VLOOKUP(A1918, PER!$A$614:$C$2006, 3, FALSE)</f>
        <v>#N/A</v>
      </c>
      <c r="D1918" t="e">
        <f>B1918+C1918</f>
        <v>#N/A</v>
      </c>
    </row>
    <row r="1919" spans="1:4">
      <c r="A1919" t="s">
        <v>1923</v>
      </c>
      <c r="B1919">
        <v>1859</v>
      </c>
      <c r="C1919" t="e">
        <f>VLOOKUP(A1919, PER!$A$614:$C$2006, 3, FALSE)</f>
        <v>#N/A</v>
      </c>
      <c r="D1919" t="e">
        <f>B1919+C1919</f>
        <v>#N/A</v>
      </c>
    </row>
    <row r="1920" spans="1:4">
      <c r="A1920" t="s">
        <v>1508</v>
      </c>
      <c r="B1920">
        <v>1860</v>
      </c>
      <c r="C1920" t="e">
        <f>VLOOKUP(A1920, PER!$A$614:$C$2006, 3, FALSE)</f>
        <v>#N/A</v>
      </c>
      <c r="D1920" t="e">
        <f>B1920+C1920</f>
        <v>#N/A</v>
      </c>
    </row>
    <row r="1921" spans="1:4">
      <c r="A1921" t="s">
        <v>1574</v>
      </c>
      <c r="B1921">
        <v>1861</v>
      </c>
      <c r="C1921" t="e">
        <f>VLOOKUP(A1921, PER!$A$614:$C$2006, 3, FALSE)</f>
        <v>#N/A</v>
      </c>
      <c r="D1921" t="e">
        <f>B1921+C1921</f>
        <v>#N/A</v>
      </c>
    </row>
    <row r="1922" spans="1:4">
      <c r="A1922" t="s">
        <v>1895</v>
      </c>
      <c r="B1922">
        <v>1862</v>
      </c>
      <c r="C1922" t="e">
        <f>VLOOKUP(A1922, PER!$A$614:$C$2006, 3, FALSE)</f>
        <v>#N/A</v>
      </c>
      <c r="D1922" t="e">
        <f>B1922+C1922</f>
        <v>#N/A</v>
      </c>
    </row>
    <row r="1923" spans="1:4">
      <c r="A1923" t="s">
        <v>1321</v>
      </c>
      <c r="B1923">
        <v>1864</v>
      </c>
      <c r="C1923" t="e">
        <f>VLOOKUP(A1923, PER!$A$614:$C$2006, 3, FALSE)</f>
        <v>#N/A</v>
      </c>
      <c r="D1923" t="e">
        <f>B1923+C1923</f>
        <v>#N/A</v>
      </c>
    </row>
    <row r="1924" spans="1:4">
      <c r="A1924" t="s">
        <v>1892</v>
      </c>
      <c r="B1924">
        <v>1865</v>
      </c>
      <c r="C1924" t="e">
        <f>VLOOKUP(A1924, PER!$A$614:$C$2006, 3, FALSE)</f>
        <v>#N/A</v>
      </c>
      <c r="D1924" t="e">
        <f>B1924+C1924</f>
        <v>#N/A</v>
      </c>
    </row>
    <row r="1925" spans="1:4">
      <c r="A1925" t="s">
        <v>501</v>
      </c>
      <c r="B1925">
        <v>1866</v>
      </c>
      <c r="C1925" t="e">
        <f>VLOOKUP(A1925, PER!$A$614:$C$2006, 3, FALSE)</f>
        <v>#N/A</v>
      </c>
      <c r="D1925" t="e">
        <f>B1925+C1925</f>
        <v>#N/A</v>
      </c>
    </row>
    <row r="1926" spans="1:4">
      <c r="A1926" t="s">
        <v>1515</v>
      </c>
      <c r="B1926">
        <v>1867</v>
      </c>
      <c r="C1926" t="e">
        <f>VLOOKUP(A1926, PER!$A$614:$C$2006, 3, FALSE)</f>
        <v>#N/A</v>
      </c>
      <c r="D1926" t="e">
        <f>B1926+C1926</f>
        <v>#N/A</v>
      </c>
    </row>
    <row r="1927" spans="1:4">
      <c r="A1927" t="s">
        <v>2632</v>
      </c>
      <c r="B1927">
        <v>1868</v>
      </c>
      <c r="C1927" t="e">
        <f>VLOOKUP(A1927, PER!$A$614:$C$2006, 3, FALSE)</f>
        <v>#N/A</v>
      </c>
      <c r="D1927" t="e">
        <f>B1927+C1927</f>
        <v>#N/A</v>
      </c>
    </row>
    <row r="1928" spans="1:4">
      <c r="A1928" t="s">
        <v>1914</v>
      </c>
      <c r="B1928">
        <v>1869</v>
      </c>
      <c r="C1928" t="e">
        <f>VLOOKUP(A1928, PER!$A$614:$C$2006, 3, FALSE)</f>
        <v>#N/A</v>
      </c>
      <c r="D1928" t="e">
        <f>B1928+C1928</f>
        <v>#N/A</v>
      </c>
    </row>
    <row r="1929" spans="1:4">
      <c r="A1929" t="s">
        <v>1949</v>
      </c>
      <c r="B1929">
        <v>1870</v>
      </c>
      <c r="C1929" t="e">
        <f>VLOOKUP(A1929, PER!$A$614:$C$2006, 3, FALSE)</f>
        <v>#N/A</v>
      </c>
      <c r="D1929" t="e">
        <f>B1929+C1929</f>
        <v>#N/A</v>
      </c>
    </row>
    <row r="1930" spans="1:4">
      <c r="A1930" t="s">
        <v>2122</v>
      </c>
      <c r="B1930">
        <v>1871</v>
      </c>
      <c r="C1930" t="e">
        <f>VLOOKUP(A1930, PER!$A$614:$C$2006, 3, FALSE)</f>
        <v>#N/A</v>
      </c>
      <c r="D1930" t="e">
        <f>B1930+C1930</f>
        <v>#N/A</v>
      </c>
    </row>
    <row r="1931" spans="1:4">
      <c r="A1931" t="s">
        <v>2743</v>
      </c>
      <c r="B1931">
        <v>1872</v>
      </c>
      <c r="C1931" t="e">
        <f>VLOOKUP(A1931, PER!$A$614:$C$2006, 3, FALSE)</f>
        <v>#N/A</v>
      </c>
      <c r="D1931" t="e">
        <f>B1931+C1931</f>
        <v>#N/A</v>
      </c>
    </row>
    <row r="1932" spans="1:4">
      <c r="A1932" t="s">
        <v>2107</v>
      </c>
      <c r="B1932">
        <v>1873</v>
      </c>
      <c r="C1932" t="e">
        <f>VLOOKUP(A1932, PER!$A$614:$C$2006, 3, FALSE)</f>
        <v>#N/A</v>
      </c>
      <c r="D1932" t="e">
        <f>B1932+C1932</f>
        <v>#N/A</v>
      </c>
    </row>
    <row r="1933" spans="1:4">
      <c r="A1933" t="s">
        <v>1917</v>
      </c>
      <c r="B1933">
        <v>1874</v>
      </c>
      <c r="C1933" t="e">
        <f>VLOOKUP(A1933, PER!$A$614:$C$2006, 3, FALSE)</f>
        <v>#N/A</v>
      </c>
      <c r="D1933" t="e">
        <f>B1933+C1933</f>
        <v>#N/A</v>
      </c>
    </row>
    <row r="1934" spans="1:4">
      <c r="A1934" t="s">
        <v>2944</v>
      </c>
      <c r="B1934">
        <v>1876</v>
      </c>
      <c r="C1934" t="e">
        <f>VLOOKUP(A1934, PER!$A$614:$C$2006, 3, FALSE)</f>
        <v>#N/A</v>
      </c>
      <c r="D1934" t="e">
        <f>B1934+C1934</f>
        <v>#N/A</v>
      </c>
    </row>
    <row r="1935" spans="1:4">
      <c r="A1935" t="s">
        <v>1070</v>
      </c>
      <c r="B1935">
        <v>1877</v>
      </c>
      <c r="C1935" t="e">
        <f>VLOOKUP(A1935, PER!$A$614:$C$2006, 3, FALSE)</f>
        <v>#N/A</v>
      </c>
      <c r="D1935" t="e">
        <f>B1935+C1935</f>
        <v>#N/A</v>
      </c>
    </row>
    <row r="1936" spans="1:4">
      <c r="A1936" t="s">
        <v>1888</v>
      </c>
      <c r="B1936">
        <v>1878</v>
      </c>
      <c r="C1936" t="e">
        <f>VLOOKUP(A1936, PER!$A$614:$C$2006, 3, FALSE)</f>
        <v>#N/A</v>
      </c>
      <c r="D1936" t="e">
        <f>B1936+C1936</f>
        <v>#N/A</v>
      </c>
    </row>
    <row r="1937" spans="1:4">
      <c r="A1937" t="s">
        <v>1912</v>
      </c>
      <c r="B1937">
        <v>1879</v>
      </c>
      <c r="C1937" t="e">
        <f>VLOOKUP(A1937, PER!$A$614:$C$2006, 3, FALSE)</f>
        <v>#N/A</v>
      </c>
      <c r="D1937" t="e">
        <f>B1937+C1937</f>
        <v>#N/A</v>
      </c>
    </row>
    <row r="1938" spans="1:4">
      <c r="A1938" t="s">
        <v>2079</v>
      </c>
      <c r="B1938">
        <v>1880</v>
      </c>
      <c r="C1938" t="e">
        <f>VLOOKUP(A1938, PER!$A$614:$C$2006, 3, FALSE)</f>
        <v>#N/A</v>
      </c>
      <c r="D1938" t="e">
        <f>B1938+C1938</f>
        <v>#N/A</v>
      </c>
    </row>
    <row r="1939" spans="1:4">
      <c r="A1939" t="s">
        <v>2978</v>
      </c>
      <c r="B1939">
        <v>1881</v>
      </c>
      <c r="C1939" t="e">
        <f>VLOOKUP(A1939, PER!$A$614:$C$2006, 3, FALSE)</f>
        <v>#N/A</v>
      </c>
      <c r="D1939" t="e">
        <f>B1939+C1939</f>
        <v>#N/A</v>
      </c>
    </row>
    <row r="1940" spans="1:4">
      <c r="A1940" t="s">
        <v>2069</v>
      </c>
      <c r="B1940">
        <v>1882</v>
      </c>
      <c r="C1940" t="e">
        <f>VLOOKUP(A1940, PER!$A$614:$C$2006, 3, FALSE)</f>
        <v>#N/A</v>
      </c>
      <c r="D1940" t="e">
        <f>B1940+C1940</f>
        <v>#N/A</v>
      </c>
    </row>
    <row r="1941" spans="1:4">
      <c r="A1941" t="s">
        <v>939</v>
      </c>
      <c r="B1941">
        <v>1884</v>
      </c>
      <c r="C1941" t="e">
        <f>VLOOKUP(A1941, PER!$A$614:$C$2006, 3, FALSE)</f>
        <v>#N/A</v>
      </c>
      <c r="D1941" t="e">
        <f>B1941+C1941</f>
        <v>#N/A</v>
      </c>
    </row>
    <row r="1942" spans="1:4">
      <c r="A1942" t="s">
        <v>1723</v>
      </c>
      <c r="B1942">
        <v>1885</v>
      </c>
      <c r="C1942" t="e">
        <f>VLOOKUP(A1942, PER!$A$614:$C$2006, 3, FALSE)</f>
        <v>#N/A</v>
      </c>
      <c r="D1942" t="e">
        <f>B1942+C1942</f>
        <v>#N/A</v>
      </c>
    </row>
    <row r="1943" spans="1:4">
      <c r="A1943" t="s">
        <v>1939</v>
      </c>
      <c r="B1943">
        <v>1886</v>
      </c>
      <c r="C1943" t="e">
        <f>VLOOKUP(A1943, PER!$A$614:$C$2006, 3, FALSE)</f>
        <v>#N/A</v>
      </c>
      <c r="D1943" t="e">
        <f>B1943+C1943</f>
        <v>#N/A</v>
      </c>
    </row>
    <row r="1944" spans="1:4">
      <c r="A1944" t="s">
        <v>162</v>
      </c>
      <c r="B1944">
        <v>1887</v>
      </c>
      <c r="C1944" t="e">
        <f>VLOOKUP(A1944, PER!$A$614:$C$2006, 3, FALSE)</f>
        <v>#N/A</v>
      </c>
      <c r="D1944" t="e">
        <f>B1944+C1944</f>
        <v>#N/A</v>
      </c>
    </row>
    <row r="1945" spans="1:4">
      <c r="A1945" t="s">
        <v>893</v>
      </c>
      <c r="B1945">
        <v>1888</v>
      </c>
      <c r="C1945" t="e">
        <f>VLOOKUP(A1945, PER!$A$614:$C$2006, 3, FALSE)</f>
        <v>#N/A</v>
      </c>
      <c r="D1945" t="e">
        <f>B1945+C1945</f>
        <v>#N/A</v>
      </c>
    </row>
    <row r="1946" spans="1:4">
      <c r="A1946" t="s">
        <v>1565</v>
      </c>
      <c r="B1946">
        <v>1889</v>
      </c>
      <c r="C1946" t="e">
        <f>VLOOKUP(A1946, PER!$A$614:$C$2006, 3, FALSE)</f>
        <v>#N/A</v>
      </c>
      <c r="D1946" t="e">
        <f>B1946+C1946</f>
        <v>#N/A</v>
      </c>
    </row>
    <row r="1947" spans="1:4">
      <c r="A1947" t="s">
        <v>2103</v>
      </c>
      <c r="B1947">
        <v>1890</v>
      </c>
      <c r="C1947" t="e">
        <f>VLOOKUP(A1947, PER!$A$614:$C$2006, 3, FALSE)</f>
        <v>#N/A</v>
      </c>
      <c r="D1947" t="e">
        <f>B1947+C1947</f>
        <v>#N/A</v>
      </c>
    </row>
    <row r="1948" spans="1:4">
      <c r="A1948" t="s">
        <v>2664</v>
      </c>
      <c r="B1948">
        <v>1891</v>
      </c>
      <c r="C1948" t="e">
        <f>VLOOKUP(A1948, PER!$A$614:$C$2006, 3, FALSE)</f>
        <v>#N/A</v>
      </c>
      <c r="D1948" t="e">
        <f>B1948+C1948</f>
        <v>#N/A</v>
      </c>
    </row>
    <row r="1949" spans="1:4">
      <c r="A1949" t="s">
        <v>1864</v>
      </c>
      <c r="B1949">
        <v>1892</v>
      </c>
      <c r="C1949" t="e">
        <f>VLOOKUP(A1949, PER!$A$614:$C$2006, 3, FALSE)</f>
        <v>#N/A</v>
      </c>
      <c r="D1949" t="e">
        <f>B1949+C1949</f>
        <v>#N/A</v>
      </c>
    </row>
    <row r="1950" spans="1:4">
      <c r="A1950" t="s">
        <v>2051</v>
      </c>
      <c r="B1950">
        <v>1894</v>
      </c>
      <c r="C1950" t="e">
        <f>VLOOKUP(A1950, PER!$A$614:$C$2006, 3, FALSE)</f>
        <v>#N/A</v>
      </c>
      <c r="D1950" t="e">
        <f>B1950+C1950</f>
        <v>#N/A</v>
      </c>
    </row>
    <row r="1951" spans="1:4">
      <c r="A1951" t="s">
        <v>2969</v>
      </c>
      <c r="B1951">
        <v>1895</v>
      </c>
      <c r="C1951" t="e">
        <f>VLOOKUP(A1951, PER!$A$614:$C$2006, 3, FALSE)</f>
        <v>#N/A</v>
      </c>
      <c r="D1951" t="e">
        <f>B1951+C1951</f>
        <v>#N/A</v>
      </c>
    </row>
    <row r="1952" spans="1:4">
      <c r="A1952" t="s">
        <v>2118</v>
      </c>
      <c r="B1952">
        <v>1896</v>
      </c>
      <c r="C1952" t="e">
        <f>VLOOKUP(A1952, PER!$A$614:$C$2006, 3, FALSE)</f>
        <v>#N/A</v>
      </c>
      <c r="D1952" t="e">
        <f>B1952+C1952</f>
        <v>#N/A</v>
      </c>
    </row>
    <row r="1953" spans="1:4">
      <c r="A1953" t="s">
        <v>369</v>
      </c>
      <c r="B1953">
        <v>1897</v>
      </c>
      <c r="C1953" t="e">
        <f>VLOOKUP(A1953, PER!$A$614:$C$2006, 3, FALSE)</f>
        <v>#N/A</v>
      </c>
      <c r="D1953" t="e">
        <f>B1953+C1953</f>
        <v>#N/A</v>
      </c>
    </row>
    <row r="1954" spans="1:4">
      <c r="A1954" t="s">
        <v>1604</v>
      </c>
      <c r="B1954">
        <v>1898</v>
      </c>
      <c r="C1954" t="e">
        <f>VLOOKUP(A1954, PER!$A$614:$C$2006, 3, FALSE)</f>
        <v>#N/A</v>
      </c>
      <c r="D1954" t="e">
        <f>B1954+C1954</f>
        <v>#N/A</v>
      </c>
    </row>
    <row r="1955" spans="1:4">
      <c r="A1955" t="s">
        <v>836</v>
      </c>
      <c r="B1955">
        <v>1899</v>
      </c>
      <c r="C1955" t="e">
        <f>VLOOKUP(A1955, PER!$A$614:$C$2006, 3, FALSE)</f>
        <v>#N/A</v>
      </c>
      <c r="D1955" t="e">
        <f>B1955+C1955</f>
        <v>#N/A</v>
      </c>
    </row>
    <row r="1956" spans="1:4">
      <c r="A1956" t="s">
        <v>1840</v>
      </c>
      <c r="B1956">
        <v>1900</v>
      </c>
      <c r="C1956" t="e">
        <f>VLOOKUP(A1956, PER!$A$614:$C$2006, 3, FALSE)</f>
        <v>#N/A</v>
      </c>
      <c r="D1956" t="e">
        <f>B1956+C1956</f>
        <v>#N/A</v>
      </c>
    </row>
    <row r="1957" spans="1:4">
      <c r="A1957" t="s">
        <v>1934</v>
      </c>
      <c r="B1957">
        <v>1901</v>
      </c>
      <c r="C1957" t="e">
        <f>VLOOKUP(A1957, PER!$A$614:$C$2006, 3, FALSE)</f>
        <v>#N/A</v>
      </c>
      <c r="D1957" t="e">
        <f>B1957+C1957</f>
        <v>#N/A</v>
      </c>
    </row>
    <row r="1958" spans="1:4">
      <c r="A1958" t="s">
        <v>1585</v>
      </c>
      <c r="B1958">
        <v>1902</v>
      </c>
      <c r="C1958" t="e">
        <f>VLOOKUP(A1958, PER!$A$614:$C$2006, 3, FALSE)</f>
        <v>#N/A</v>
      </c>
      <c r="D1958" t="e">
        <f>B1958+C1958</f>
        <v>#N/A</v>
      </c>
    </row>
    <row r="1959" spans="1:4">
      <c r="A1959" t="s">
        <v>835</v>
      </c>
      <c r="B1959">
        <v>1903</v>
      </c>
      <c r="C1959" t="e">
        <f>VLOOKUP(A1959, PER!$A$614:$C$2006, 3, FALSE)</f>
        <v>#N/A</v>
      </c>
      <c r="D1959" t="e">
        <f>B1959+C1959</f>
        <v>#N/A</v>
      </c>
    </row>
    <row r="1960" spans="1:4">
      <c r="A1960" t="s">
        <v>1138</v>
      </c>
      <c r="B1960">
        <v>1904</v>
      </c>
      <c r="C1960" t="e">
        <f>VLOOKUP(A1960, PER!$A$614:$C$2006, 3, FALSE)</f>
        <v>#N/A</v>
      </c>
      <c r="D1960" t="e">
        <f>B1960+C1960</f>
        <v>#N/A</v>
      </c>
    </row>
    <row r="1961" spans="1:4">
      <c r="A1961" t="s">
        <v>695</v>
      </c>
      <c r="B1961">
        <v>1906</v>
      </c>
      <c r="C1961" t="e">
        <f>VLOOKUP(A1961, PER!$A$614:$C$2006, 3, FALSE)</f>
        <v>#N/A</v>
      </c>
      <c r="D1961" t="e">
        <f>B1961+C1961</f>
        <v>#N/A</v>
      </c>
    </row>
    <row r="1962" spans="1:4">
      <c r="A1962" t="s">
        <v>1545</v>
      </c>
      <c r="B1962">
        <v>1907</v>
      </c>
      <c r="C1962" t="e">
        <f>VLOOKUP(A1962, PER!$A$614:$C$2006, 3, FALSE)</f>
        <v>#N/A</v>
      </c>
      <c r="D1962" t="e">
        <f>B1962+C1962</f>
        <v>#N/A</v>
      </c>
    </row>
    <row r="1963" spans="1:4">
      <c r="A1963" t="s">
        <v>2090</v>
      </c>
      <c r="B1963">
        <v>1908</v>
      </c>
      <c r="C1963" t="e">
        <f>VLOOKUP(A1963, PER!$A$614:$C$2006, 3, FALSE)</f>
        <v>#N/A</v>
      </c>
      <c r="D1963" t="e">
        <f>B1963+C1963</f>
        <v>#N/A</v>
      </c>
    </row>
    <row r="1964" spans="1:4">
      <c r="A1964" t="s">
        <v>1816</v>
      </c>
      <c r="B1964">
        <v>1909</v>
      </c>
      <c r="C1964" t="e">
        <f>VLOOKUP(A1964, PER!$A$614:$C$2006, 3, FALSE)</f>
        <v>#N/A</v>
      </c>
      <c r="D1964" t="e">
        <f>B1964+C1964</f>
        <v>#N/A</v>
      </c>
    </row>
    <row r="1965" spans="1:4">
      <c r="A1965" t="s">
        <v>1846</v>
      </c>
      <c r="B1965">
        <v>1910</v>
      </c>
      <c r="C1965" t="e">
        <f>VLOOKUP(A1965, PER!$A$614:$C$2006, 3, FALSE)</f>
        <v>#N/A</v>
      </c>
      <c r="D1965" t="e">
        <f>B1965+C1965</f>
        <v>#N/A</v>
      </c>
    </row>
    <row r="1966" spans="1:4">
      <c r="A1966" t="s">
        <v>888</v>
      </c>
      <c r="B1966">
        <v>1911</v>
      </c>
      <c r="C1966" t="e">
        <f>VLOOKUP(A1966, PER!$A$614:$C$2006, 3, FALSE)</f>
        <v>#N/A</v>
      </c>
      <c r="D1966" t="e">
        <f>B1966+C1966</f>
        <v>#N/A</v>
      </c>
    </row>
    <row r="1967" spans="1:4">
      <c r="A1967" t="s">
        <v>1188</v>
      </c>
      <c r="B1967">
        <v>1912</v>
      </c>
      <c r="C1967" t="e">
        <f>VLOOKUP(A1967, PER!$A$614:$C$2006, 3, FALSE)</f>
        <v>#N/A</v>
      </c>
      <c r="D1967" t="e">
        <f>B1967+C1967</f>
        <v>#N/A</v>
      </c>
    </row>
    <row r="1968" spans="1:4">
      <c r="A1968" t="s">
        <v>2481</v>
      </c>
      <c r="B1968">
        <v>1913</v>
      </c>
      <c r="C1968" t="e">
        <f>VLOOKUP(A1968, PER!$A$614:$C$2006, 3, FALSE)</f>
        <v>#N/A</v>
      </c>
      <c r="D1968" t="e">
        <f>B1968+C1968</f>
        <v>#N/A</v>
      </c>
    </row>
    <row r="1969" spans="1:4">
      <c r="A1969" t="s">
        <v>2073</v>
      </c>
      <c r="B1969">
        <v>1914</v>
      </c>
      <c r="C1969" t="e">
        <f>VLOOKUP(A1969, PER!$A$614:$C$2006, 3, FALSE)</f>
        <v>#N/A</v>
      </c>
      <c r="D1969" t="e">
        <f>B1969+C1969</f>
        <v>#N/A</v>
      </c>
    </row>
    <row r="1970" spans="1:4">
      <c r="A1970" t="s">
        <v>644</v>
      </c>
      <c r="B1970">
        <v>1915</v>
      </c>
      <c r="C1970" t="e">
        <f>VLOOKUP(A1970, PER!$A$614:$C$2006, 3, FALSE)</f>
        <v>#N/A</v>
      </c>
      <c r="D1970" t="e">
        <f>B1970+C1970</f>
        <v>#N/A</v>
      </c>
    </row>
    <row r="1971" spans="1:4">
      <c r="A1971" t="s">
        <v>2113</v>
      </c>
      <c r="B1971">
        <v>1916</v>
      </c>
      <c r="C1971" t="e">
        <f>VLOOKUP(A1971, PER!$A$614:$C$2006, 3, FALSE)</f>
        <v>#N/A</v>
      </c>
      <c r="D1971" t="e">
        <f>B1971+C1971</f>
        <v>#N/A</v>
      </c>
    </row>
    <row r="1972" spans="1:4">
      <c r="A1972" t="s">
        <v>70</v>
      </c>
      <c r="B1972">
        <v>1917</v>
      </c>
      <c r="C1972" t="e">
        <f>VLOOKUP(A1972, PER!$A$614:$C$2006, 3, FALSE)</f>
        <v>#N/A</v>
      </c>
      <c r="D1972" t="e">
        <f>B1972+C1972</f>
        <v>#N/A</v>
      </c>
    </row>
    <row r="1973" spans="1:4">
      <c r="A1973" t="s">
        <v>1473</v>
      </c>
      <c r="B1973">
        <v>1918</v>
      </c>
      <c r="C1973" t="e">
        <f>VLOOKUP(A1973, PER!$A$614:$C$2006, 3, FALSE)</f>
        <v>#N/A</v>
      </c>
      <c r="D1973" t="e">
        <f>B1973+C1973</f>
        <v>#N/A</v>
      </c>
    </row>
    <row r="1974" spans="1:4">
      <c r="A1974" t="s">
        <v>2092</v>
      </c>
      <c r="B1974">
        <v>1919</v>
      </c>
      <c r="C1974" t="e">
        <f>VLOOKUP(A1974, PER!$A$614:$C$2006, 3, FALSE)</f>
        <v>#N/A</v>
      </c>
      <c r="D1974" t="e">
        <f>B1974+C1974</f>
        <v>#N/A</v>
      </c>
    </row>
    <row r="1975" spans="1:4">
      <c r="A1975" t="s">
        <v>2104</v>
      </c>
      <c r="B1975">
        <v>1920</v>
      </c>
      <c r="C1975" t="e">
        <f>VLOOKUP(A1975, PER!$A$614:$C$2006, 3, FALSE)</f>
        <v>#N/A</v>
      </c>
      <c r="D1975" t="e">
        <f>B1975+C1975</f>
        <v>#N/A</v>
      </c>
    </row>
    <row r="1976" spans="1:4">
      <c r="A1976" t="s">
        <v>1040</v>
      </c>
      <c r="B1976">
        <v>1921</v>
      </c>
      <c r="C1976" t="e">
        <f>VLOOKUP(A1976, PER!$A$614:$C$2006, 3, FALSE)</f>
        <v>#N/A</v>
      </c>
      <c r="D1976" t="e">
        <f>B1976+C1976</f>
        <v>#N/A</v>
      </c>
    </row>
    <row r="1977" spans="1:4">
      <c r="A1977" t="s">
        <v>2410</v>
      </c>
      <c r="B1977">
        <v>1922</v>
      </c>
      <c r="C1977" t="e">
        <f>VLOOKUP(A1977, PER!$A$614:$C$2006, 3, FALSE)</f>
        <v>#N/A</v>
      </c>
      <c r="D1977" t="e">
        <f>B1977+C1977</f>
        <v>#N/A</v>
      </c>
    </row>
    <row r="1978" spans="1:4">
      <c r="A1978" t="s">
        <v>1581</v>
      </c>
      <c r="B1978">
        <v>1923</v>
      </c>
      <c r="C1978" t="e">
        <f>VLOOKUP(A1978, PER!$A$614:$C$2006, 3, FALSE)</f>
        <v>#N/A</v>
      </c>
      <c r="D1978" t="e">
        <f>B1978+C1978</f>
        <v>#N/A</v>
      </c>
    </row>
    <row r="1979" spans="1:4">
      <c r="A1979" t="s">
        <v>1655</v>
      </c>
      <c r="B1979">
        <v>1924</v>
      </c>
      <c r="C1979" t="e">
        <f>VLOOKUP(A1979, PER!$A$614:$C$2006, 3, FALSE)</f>
        <v>#N/A</v>
      </c>
      <c r="D1979" t="e">
        <f>B1979+C1979</f>
        <v>#N/A</v>
      </c>
    </row>
    <row r="1980" spans="1:4">
      <c r="A1980" t="s">
        <v>829</v>
      </c>
      <c r="B1980">
        <v>1925</v>
      </c>
      <c r="C1980" t="e">
        <f>VLOOKUP(A1980, PER!$A$614:$C$2006, 3, FALSE)</f>
        <v>#N/A</v>
      </c>
      <c r="D1980" t="e">
        <f>B1980+C1980</f>
        <v>#N/A</v>
      </c>
    </row>
    <row r="1981" spans="1:4">
      <c r="A1981" t="s">
        <v>701</v>
      </c>
      <c r="B1981">
        <v>1926</v>
      </c>
      <c r="C1981" t="e">
        <f>VLOOKUP(A1981, PER!$A$614:$C$2006, 3, FALSE)</f>
        <v>#N/A</v>
      </c>
      <c r="D1981" t="e">
        <f>B1981+C1981</f>
        <v>#N/A</v>
      </c>
    </row>
    <row r="1982" spans="1:4">
      <c r="A1982" t="s">
        <v>980</v>
      </c>
      <c r="B1982">
        <v>1927</v>
      </c>
      <c r="C1982" t="e">
        <f>VLOOKUP(A1982, PER!$A$614:$C$2006, 3, FALSE)</f>
        <v>#N/A</v>
      </c>
      <c r="D1982" t="e">
        <f>B1982+C1982</f>
        <v>#N/A</v>
      </c>
    </row>
    <row r="1983" spans="1:4">
      <c r="A1983" t="s">
        <v>1849</v>
      </c>
      <c r="B1983">
        <v>1928</v>
      </c>
      <c r="C1983" t="e">
        <f>VLOOKUP(A1983, PER!$A$614:$C$2006, 3, FALSE)</f>
        <v>#N/A</v>
      </c>
      <c r="D1983" t="e">
        <f>B1983+C1983</f>
        <v>#N/A</v>
      </c>
    </row>
    <row r="1984" spans="1:4">
      <c r="A1984" t="s">
        <v>420</v>
      </c>
      <c r="B1984">
        <v>1929</v>
      </c>
      <c r="C1984" t="e">
        <f>VLOOKUP(A1984, PER!$A$614:$C$2006, 3, FALSE)</f>
        <v>#N/A</v>
      </c>
      <c r="D1984" t="e">
        <f>B1984+C1984</f>
        <v>#N/A</v>
      </c>
    </row>
    <row r="1985" spans="1:4">
      <c r="A1985" t="s">
        <v>1810</v>
      </c>
      <c r="B1985">
        <v>1930</v>
      </c>
      <c r="C1985" t="e">
        <f>VLOOKUP(A1985, PER!$A$614:$C$2006, 3, FALSE)</f>
        <v>#N/A</v>
      </c>
      <c r="D1985" t="e">
        <f>B1985+C1985</f>
        <v>#N/A</v>
      </c>
    </row>
    <row r="1986" spans="1:4">
      <c r="A1986" t="s">
        <v>2023</v>
      </c>
      <c r="B1986">
        <v>1931</v>
      </c>
      <c r="C1986" t="e">
        <f>VLOOKUP(A1986, PER!$A$614:$C$2006, 3, FALSE)</f>
        <v>#N/A</v>
      </c>
      <c r="D1986" t="e">
        <f>B1986+C1986</f>
        <v>#N/A</v>
      </c>
    </row>
    <row r="1987" spans="1:4">
      <c r="A1987" t="s">
        <v>1264</v>
      </c>
      <c r="B1987">
        <v>1932</v>
      </c>
      <c r="C1987" t="e">
        <f>VLOOKUP(A1987, PER!$A$614:$C$2006, 3, FALSE)</f>
        <v>#N/A</v>
      </c>
      <c r="D1987" t="e">
        <f>B1987+C1987</f>
        <v>#N/A</v>
      </c>
    </row>
    <row r="1988" spans="1:4">
      <c r="A1988" t="s">
        <v>2020</v>
      </c>
      <c r="B1988">
        <v>1933</v>
      </c>
      <c r="C1988" t="e">
        <f>VLOOKUP(A1988, PER!$A$614:$C$2006, 3, FALSE)</f>
        <v>#N/A</v>
      </c>
      <c r="D1988" t="e">
        <f>B1988+C1988</f>
        <v>#N/A</v>
      </c>
    </row>
    <row r="1989" spans="1:4">
      <c r="A1989" t="s">
        <v>3016</v>
      </c>
      <c r="B1989">
        <v>1934</v>
      </c>
      <c r="C1989" t="e">
        <f>VLOOKUP(A1989, PER!$A$614:$C$2006, 3, FALSE)</f>
        <v>#N/A</v>
      </c>
      <c r="D1989" t="e">
        <f>B1989+C1989</f>
        <v>#N/A</v>
      </c>
    </row>
    <row r="1990" spans="1:4">
      <c r="A1990" t="s">
        <v>2757</v>
      </c>
      <c r="B1990">
        <v>1935</v>
      </c>
      <c r="C1990" t="e">
        <f>VLOOKUP(A1990, PER!$A$614:$C$2006, 3, FALSE)</f>
        <v>#N/A</v>
      </c>
      <c r="D1990" t="e">
        <f>B1990+C1990</f>
        <v>#N/A</v>
      </c>
    </row>
    <row r="1991" spans="1:4">
      <c r="A1991" t="s">
        <v>2013</v>
      </c>
      <c r="B1991">
        <v>1936</v>
      </c>
      <c r="C1991" t="e">
        <f>VLOOKUP(A1991, PER!$A$614:$C$2006, 3, FALSE)</f>
        <v>#N/A</v>
      </c>
      <c r="D1991" t="e">
        <f>B1991+C1991</f>
        <v>#N/A</v>
      </c>
    </row>
    <row r="1992" spans="1:4">
      <c r="A1992" t="s">
        <v>2498</v>
      </c>
      <c r="B1992">
        <v>1937</v>
      </c>
      <c r="C1992" t="e">
        <f>VLOOKUP(A1992, PER!$A$614:$C$2006, 3, FALSE)</f>
        <v>#N/A</v>
      </c>
      <c r="D1992" t="e">
        <f>B1992+C1992</f>
        <v>#N/A</v>
      </c>
    </row>
    <row r="1993" spans="1:4">
      <c r="A1993" t="s">
        <v>2021</v>
      </c>
      <c r="B1993">
        <v>1938</v>
      </c>
      <c r="C1993" t="e">
        <f>VLOOKUP(A1993, PER!$A$614:$C$2006, 3, FALSE)</f>
        <v>#N/A</v>
      </c>
      <c r="D1993" t="e">
        <f>B1993+C1993</f>
        <v>#N/A</v>
      </c>
    </row>
    <row r="1994" spans="1:4">
      <c r="A1994" t="s">
        <v>2011</v>
      </c>
      <c r="B1994">
        <v>1939</v>
      </c>
      <c r="C1994" t="e">
        <f>VLOOKUP(A1994, PER!$A$614:$C$2006, 3, FALSE)</f>
        <v>#N/A</v>
      </c>
      <c r="D1994" t="e">
        <f>B1994+C1994</f>
        <v>#N/A</v>
      </c>
    </row>
    <row r="1995" spans="1:4">
      <c r="A1995" t="s">
        <v>2452</v>
      </c>
      <c r="B1995">
        <v>1940</v>
      </c>
      <c r="C1995" t="e">
        <f>VLOOKUP(A1995, PER!$A$614:$C$2006, 3, FALSE)</f>
        <v>#N/A</v>
      </c>
      <c r="D1995" t="e">
        <f>B1995+C1995</f>
        <v>#N/A</v>
      </c>
    </row>
    <row r="1996" spans="1:4">
      <c r="A1996" t="s">
        <v>2345</v>
      </c>
      <c r="B1996">
        <v>1941</v>
      </c>
      <c r="C1996" t="e">
        <f>VLOOKUP(A1996, PER!$A$614:$C$2006, 3, FALSE)</f>
        <v>#N/A</v>
      </c>
      <c r="D1996" t="e">
        <f>B1996+C1996</f>
        <v>#N/A</v>
      </c>
    </row>
    <row r="1997" spans="1:4">
      <c r="A1997" t="s">
        <v>2847</v>
      </c>
      <c r="B1997">
        <v>1942</v>
      </c>
      <c r="C1997" t="e">
        <f>VLOOKUP(A1997, PER!$A$614:$C$2006, 3, FALSE)</f>
        <v>#N/A</v>
      </c>
      <c r="D1997" t="e">
        <f>B1997+C1997</f>
        <v>#N/A</v>
      </c>
    </row>
    <row r="1998" spans="1:4">
      <c r="A1998" t="s">
        <v>2736</v>
      </c>
      <c r="B1998">
        <v>1943</v>
      </c>
      <c r="C1998" t="e">
        <f>VLOOKUP(A1998, PER!$A$614:$C$2006, 3, FALSE)</f>
        <v>#N/A</v>
      </c>
      <c r="D1998" t="e">
        <f>B1998+C1998</f>
        <v>#N/A</v>
      </c>
    </row>
    <row r="1999" spans="1:4">
      <c r="A1999" t="s">
        <v>2019</v>
      </c>
      <c r="B1999">
        <v>1944</v>
      </c>
      <c r="C1999" t="e">
        <f>VLOOKUP(A1999, PER!$A$614:$C$2006, 3, FALSE)</f>
        <v>#N/A</v>
      </c>
      <c r="D1999" t="e">
        <f>B1999+C1999</f>
        <v>#N/A</v>
      </c>
    </row>
    <row r="2000" spans="1:4">
      <c r="A2000" t="s">
        <v>2027</v>
      </c>
      <c r="B2000">
        <v>1945</v>
      </c>
      <c r="C2000" t="e">
        <f>VLOOKUP(A2000, PER!$A$614:$C$2006, 3, FALSE)</f>
        <v>#N/A</v>
      </c>
      <c r="D2000" t="e">
        <f>B2000+C2000</f>
        <v>#N/A</v>
      </c>
    </row>
    <row r="2001" spans="1:4">
      <c r="A2001" t="s">
        <v>2900</v>
      </c>
      <c r="B2001">
        <v>1946</v>
      </c>
      <c r="C2001" t="e">
        <f>VLOOKUP(A2001, PER!$A$614:$C$2006, 3, FALSE)</f>
        <v>#N/A</v>
      </c>
      <c r="D2001" t="e">
        <f>B2001+C2001</f>
        <v>#N/A</v>
      </c>
    </row>
    <row r="2002" spans="1:4">
      <c r="A2002" t="s">
        <v>2185</v>
      </c>
      <c r="B2002">
        <v>1947</v>
      </c>
      <c r="C2002" t="e">
        <f>VLOOKUP(A2002, PER!$A$614:$C$2006, 3, FALSE)</f>
        <v>#N/A</v>
      </c>
      <c r="D2002" t="e">
        <f>B2002+C2002</f>
        <v>#N/A</v>
      </c>
    </row>
    <row r="2003" spans="1:4">
      <c r="A2003" t="s">
        <v>2031</v>
      </c>
      <c r="B2003">
        <v>1948</v>
      </c>
      <c r="C2003" t="e">
        <f>VLOOKUP(A2003, PER!$A$614:$C$2006, 3, FALSE)</f>
        <v>#N/A</v>
      </c>
      <c r="D2003" t="e">
        <f>B2003+C2003</f>
        <v>#N/A</v>
      </c>
    </row>
    <row r="2004" spans="1:4">
      <c r="A2004" t="s">
        <v>2880</v>
      </c>
      <c r="B2004">
        <v>1949</v>
      </c>
      <c r="C2004" t="e">
        <f>VLOOKUP(A2004, PER!$A$614:$C$2006, 3, FALSE)</f>
        <v>#N/A</v>
      </c>
      <c r="D2004" t="e">
        <f>B2004+C2004</f>
        <v>#N/A</v>
      </c>
    </row>
    <row r="2005" spans="1:4">
      <c r="A2005" t="s">
        <v>2014</v>
      </c>
      <c r="B2005">
        <v>1950</v>
      </c>
      <c r="C2005" t="e">
        <f>VLOOKUP(A2005, PER!$A$614:$C$2006, 3, FALSE)</f>
        <v>#N/A</v>
      </c>
      <c r="D2005" t="e">
        <f>B2005+C2005</f>
        <v>#N/A</v>
      </c>
    </row>
    <row r="2006" spans="1:4">
      <c r="A2006" t="s">
        <v>2028</v>
      </c>
      <c r="B2006">
        <v>1952</v>
      </c>
      <c r="C2006" t="e">
        <f>VLOOKUP(A2006, PER!$A$614:$C$2006, 3, FALSE)</f>
        <v>#N/A</v>
      </c>
      <c r="D2006" t="e">
        <f>B2006+C2006</f>
        <v>#N/A</v>
      </c>
    </row>
    <row r="2007" spans="1:4">
      <c r="A2007" t="s">
        <v>2858</v>
      </c>
      <c r="B2007">
        <v>1953</v>
      </c>
      <c r="C2007" t="e">
        <f>VLOOKUP(A2007, PER!$A$614:$C$2006, 3, FALSE)</f>
        <v>#N/A</v>
      </c>
      <c r="D2007" t="e">
        <f>B2007+C2007</f>
        <v>#N/A</v>
      </c>
    </row>
    <row r="2008" spans="1:4">
      <c r="A2008" t="s">
        <v>2359</v>
      </c>
      <c r="B2008">
        <v>1954</v>
      </c>
      <c r="C2008" t="e">
        <f>VLOOKUP(A2008, PER!$A$614:$C$2006, 3, FALSE)</f>
        <v>#N/A</v>
      </c>
      <c r="D2008" t="e">
        <f>B2008+C2008</f>
        <v>#N/A</v>
      </c>
    </row>
    <row r="2009" spans="1:4">
      <c r="A2009" t="s">
        <v>3013</v>
      </c>
      <c r="B2009">
        <v>1955</v>
      </c>
      <c r="C2009" t="e">
        <f>VLOOKUP(A2009, PER!$A$614:$C$2006, 3, FALSE)</f>
        <v>#N/A</v>
      </c>
      <c r="D2009" t="e">
        <f>B2009+C2009</f>
        <v>#N/A</v>
      </c>
    </row>
    <row r="2010" spans="1:4">
      <c r="A2010" t="s">
        <v>2140</v>
      </c>
      <c r="B2010">
        <v>1957</v>
      </c>
      <c r="C2010" t="e">
        <f>VLOOKUP(A2010, PER!$A$614:$C$2006, 3, FALSE)</f>
        <v>#N/A</v>
      </c>
      <c r="D2010" t="e">
        <f>B2010+C2010</f>
        <v>#N/A</v>
      </c>
    </row>
    <row r="2011" spans="1:4">
      <c r="A2011" t="s">
        <v>2972</v>
      </c>
      <c r="B2011">
        <v>1958</v>
      </c>
      <c r="C2011" t="e">
        <f>VLOOKUP(A2011, PER!$A$614:$C$2006, 3, FALSE)</f>
        <v>#N/A</v>
      </c>
      <c r="D2011" t="e">
        <f>B2011+C2011</f>
        <v>#N/A</v>
      </c>
    </row>
    <row r="2012" spans="1:4">
      <c r="A2012" t="s">
        <v>2016</v>
      </c>
      <c r="B2012">
        <v>1959</v>
      </c>
      <c r="C2012" t="e">
        <f>VLOOKUP(A2012, PER!$A$614:$C$2006, 3, FALSE)</f>
        <v>#N/A</v>
      </c>
      <c r="D2012" t="e">
        <f>B2012+C2012</f>
        <v>#N/A</v>
      </c>
    </row>
    <row r="2013" spans="1:4">
      <c r="A2013" t="s">
        <v>2022</v>
      </c>
      <c r="B2013">
        <v>1960</v>
      </c>
      <c r="C2013" t="e">
        <f>VLOOKUP(A2013, PER!$A$614:$C$2006, 3, FALSE)</f>
        <v>#N/A</v>
      </c>
      <c r="D2013" t="e">
        <f>B2013+C2013</f>
        <v>#N/A</v>
      </c>
    </row>
    <row r="2014" spans="1:4">
      <c r="A2014" t="s">
        <v>2025</v>
      </c>
      <c r="B2014">
        <v>1961</v>
      </c>
      <c r="C2014" t="e">
        <f>VLOOKUP(A2014, PER!$A$614:$C$2006, 3, FALSE)</f>
        <v>#N/A</v>
      </c>
      <c r="D2014" t="e">
        <f>B2014+C2014</f>
        <v>#N/A</v>
      </c>
    </row>
    <row r="2015" spans="1:4">
      <c r="A2015" t="s">
        <v>2349</v>
      </c>
      <c r="B2015">
        <v>1962</v>
      </c>
      <c r="C2015" t="e">
        <f>VLOOKUP(A2015, PER!$A$614:$C$2006, 3, FALSE)</f>
        <v>#N/A</v>
      </c>
      <c r="D2015" t="e">
        <f>B2015+C2015</f>
        <v>#N/A</v>
      </c>
    </row>
    <row r="2016" spans="1:4">
      <c r="A2016" t="s">
        <v>2015</v>
      </c>
      <c r="B2016">
        <v>1963</v>
      </c>
      <c r="C2016" t="e">
        <f>VLOOKUP(A2016, PER!$A$614:$C$2006, 3, FALSE)</f>
        <v>#N/A</v>
      </c>
      <c r="D2016" t="e">
        <f>B2016+C2016</f>
        <v>#N/A</v>
      </c>
    </row>
    <row r="2017" spans="1:4">
      <c r="A2017" t="s">
        <v>2725</v>
      </c>
      <c r="B2017">
        <v>1964</v>
      </c>
      <c r="C2017" t="e">
        <f>VLOOKUP(A2017, PER!$A$614:$C$2006, 3, FALSE)</f>
        <v>#N/A</v>
      </c>
      <c r="D2017" t="e">
        <f>B2017+C2017</f>
        <v>#N/A</v>
      </c>
    </row>
    <row r="2018" spans="1:4">
      <c r="A2018" t="s">
        <v>2893</v>
      </c>
      <c r="B2018">
        <v>1965</v>
      </c>
      <c r="C2018" t="e">
        <f>VLOOKUP(A2018, PER!$A$614:$C$2006, 3, FALSE)</f>
        <v>#N/A</v>
      </c>
      <c r="D2018" t="e">
        <f>B2018+C2018</f>
        <v>#N/A</v>
      </c>
    </row>
    <row r="2019" spans="1:4">
      <c r="A2019" t="s">
        <v>2018</v>
      </c>
      <c r="B2019">
        <v>1966</v>
      </c>
      <c r="C2019" t="e">
        <f>VLOOKUP(A2019, PER!$A$614:$C$2006, 3, FALSE)</f>
        <v>#N/A</v>
      </c>
      <c r="D2019" t="e">
        <f>B2019+C2019</f>
        <v>#N/A</v>
      </c>
    </row>
    <row r="2020" spans="1:4">
      <c r="A2020" t="s">
        <v>2010</v>
      </c>
      <c r="B2020">
        <v>1967</v>
      </c>
      <c r="C2020" t="e">
        <f>VLOOKUP(A2020, PER!$A$614:$C$2006, 3, FALSE)</f>
        <v>#N/A</v>
      </c>
      <c r="D2020" t="e">
        <f>B2020+C2020</f>
        <v>#N/A</v>
      </c>
    </row>
    <row r="2021" spans="1:4">
      <c r="A2021" t="s">
        <v>2154</v>
      </c>
      <c r="B2021">
        <v>1968</v>
      </c>
      <c r="C2021" t="e">
        <f>VLOOKUP(A2021, PER!$A$614:$C$2006, 3, FALSE)</f>
        <v>#N/A</v>
      </c>
      <c r="D2021" t="e">
        <f>B2021+C2021</f>
        <v>#N/A</v>
      </c>
    </row>
    <row r="2022" spans="1:4">
      <c r="A2022" t="s">
        <v>2504</v>
      </c>
      <c r="B2022">
        <v>1969</v>
      </c>
      <c r="C2022" t="e">
        <f>VLOOKUP(A2022, PER!$A$614:$C$2006, 3, FALSE)</f>
        <v>#N/A</v>
      </c>
      <c r="D2022" t="e">
        <f>B2022+C2022</f>
        <v>#N/A</v>
      </c>
    </row>
    <row r="2023" spans="1:4">
      <c r="A2023" t="s">
        <v>2529</v>
      </c>
      <c r="B2023">
        <v>1970</v>
      </c>
      <c r="C2023" t="e">
        <f>VLOOKUP(A2023, PER!$A$614:$C$2006, 3, FALSE)</f>
        <v>#N/A</v>
      </c>
      <c r="D2023" t="e">
        <f>B2023+C2023</f>
        <v>#N/A</v>
      </c>
    </row>
    <row r="2024" spans="1:4">
      <c r="A2024" t="s">
        <v>2449</v>
      </c>
      <c r="B2024">
        <v>1971</v>
      </c>
      <c r="C2024" t="e">
        <f>VLOOKUP(A2024, PER!$A$614:$C$2006, 3, FALSE)</f>
        <v>#N/A</v>
      </c>
      <c r="D2024" t="e">
        <f>B2024+C2024</f>
        <v>#N/A</v>
      </c>
    </row>
    <row r="2025" spans="1:4">
      <c r="A2025" t="s">
        <v>2416</v>
      </c>
      <c r="B2025">
        <v>1972</v>
      </c>
      <c r="C2025" t="e">
        <f>VLOOKUP(A2025, PER!$A$614:$C$2006, 3, FALSE)</f>
        <v>#N/A</v>
      </c>
      <c r="D2025" t="e">
        <f>B2025+C2025</f>
        <v>#N/A</v>
      </c>
    </row>
    <row r="2026" spans="1:4">
      <c r="A2026" t="s">
        <v>2360</v>
      </c>
      <c r="B2026">
        <v>1973</v>
      </c>
      <c r="C2026" t="e">
        <f>VLOOKUP(A2026, PER!$A$614:$C$2006, 3, FALSE)</f>
        <v>#N/A</v>
      </c>
      <c r="D2026" t="e">
        <f>B2026+C2026</f>
        <v>#N/A</v>
      </c>
    </row>
    <row r="2027" spans="1:4">
      <c r="A2027" t="s">
        <v>2822</v>
      </c>
      <c r="B2027">
        <v>1974</v>
      </c>
      <c r="C2027" t="e">
        <f>VLOOKUP(A2027, PER!$A$614:$C$2006, 3, FALSE)</f>
        <v>#N/A</v>
      </c>
      <c r="D2027" t="e">
        <f>B2027+C2027</f>
        <v>#N/A</v>
      </c>
    </row>
    <row r="2028" spans="1:4">
      <c r="A2028" t="s">
        <v>2024</v>
      </c>
      <c r="B2028">
        <v>1975</v>
      </c>
      <c r="C2028" t="e">
        <f>VLOOKUP(A2028, PER!$A$614:$C$2006, 3, FALSE)</f>
        <v>#N/A</v>
      </c>
      <c r="D2028" t="e">
        <f>B2028+C2028</f>
        <v>#N/A</v>
      </c>
    </row>
    <row r="2029" spans="1:4">
      <c r="A2029" t="s">
        <v>2514</v>
      </c>
      <c r="B2029">
        <v>1976</v>
      </c>
      <c r="C2029" t="e">
        <f>VLOOKUP(A2029, PER!$A$614:$C$2006, 3, FALSE)</f>
        <v>#N/A</v>
      </c>
      <c r="D2029" t="e">
        <f>B2029+C2029</f>
        <v>#N/A</v>
      </c>
    </row>
    <row r="2030" spans="1:4">
      <c r="A2030" t="s">
        <v>2933</v>
      </c>
      <c r="B2030">
        <v>1977</v>
      </c>
      <c r="C2030" t="e">
        <f>VLOOKUP(A2030, PER!$A$614:$C$2006, 3, FALSE)</f>
        <v>#N/A</v>
      </c>
      <c r="D2030" t="e">
        <f>B2030+C2030</f>
        <v>#N/A</v>
      </c>
    </row>
    <row r="2031" spans="1:4">
      <c r="A2031" t="s">
        <v>3024</v>
      </c>
      <c r="B2031">
        <v>1978</v>
      </c>
      <c r="C2031" t="e">
        <f>VLOOKUP(A2031, PER!$A$614:$C$2006, 3, FALSE)</f>
        <v>#N/A</v>
      </c>
      <c r="D2031" t="e">
        <f>B2031+C2031</f>
        <v>#N/A</v>
      </c>
    </row>
    <row r="2032" spans="1:4">
      <c r="A2032" t="s">
        <v>2082</v>
      </c>
      <c r="B2032">
        <v>1979</v>
      </c>
      <c r="C2032" t="e">
        <f>VLOOKUP(A2032, PER!$A$614:$C$2006, 3, FALSE)</f>
        <v>#N/A</v>
      </c>
      <c r="D2032" t="e">
        <f>B2032+C2032</f>
        <v>#N/A</v>
      </c>
    </row>
    <row r="2033" spans="1:4">
      <c r="A2033" t="s">
        <v>1999</v>
      </c>
      <c r="B2033">
        <v>1981</v>
      </c>
      <c r="C2033" t="e">
        <f>VLOOKUP(A2033, PER!$A$614:$C$2006, 3, FALSE)</f>
        <v>#N/A</v>
      </c>
      <c r="D2033" t="e">
        <f>B2033+C2033</f>
        <v>#N/A</v>
      </c>
    </row>
    <row r="2034" spans="1:4">
      <c r="A2034" t="s">
        <v>2030</v>
      </c>
      <c r="B2034">
        <v>1982</v>
      </c>
      <c r="C2034" t="e">
        <f>VLOOKUP(A2034, PER!$A$614:$C$2006, 3, FALSE)</f>
        <v>#N/A</v>
      </c>
      <c r="D2034" t="e">
        <f>B2034+C2034</f>
        <v>#N/A</v>
      </c>
    </row>
    <row r="2035" spans="1:4">
      <c r="A2035" t="s">
        <v>2017</v>
      </c>
      <c r="B2035">
        <v>1983</v>
      </c>
      <c r="C2035" t="e">
        <f>VLOOKUP(A2035, PER!$A$614:$C$2006, 3, FALSE)</f>
        <v>#N/A</v>
      </c>
      <c r="D2035" t="e">
        <f>B2035+C2035</f>
        <v>#N/A</v>
      </c>
    </row>
    <row r="2036" spans="1:4">
      <c r="A2036" t="s">
        <v>2012</v>
      </c>
      <c r="B2036">
        <v>1984</v>
      </c>
      <c r="C2036" t="e">
        <f>VLOOKUP(A2036, PER!$A$614:$C$2006, 3, FALSE)</f>
        <v>#N/A</v>
      </c>
      <c r="D2036" t="e">
        <f>B2036+C2036</f>
        <v>#N/A</v>
      </c>
    </row>
    <row r="2037" spans="1:4">
      <c r="A2037" t="s">
        <v>2932</v>
      </c>
      <c r="B2037">
        <v>1985</v>
      </c>
      <c r="C2037" t="e">
        <f>VLOOKUP(A2037, PER!$A$614:$C$2006, 3, FALSE)</f>
        <v>#N/A</v>
      </c>
      <c r="D2037" t="e">
        <f>B2037+C2037</f>
        <v>#N/A</v>
      </c>
    </row>
    <row r="2038" spans="1:4">
      <c r="A2038" t="s">
        <v>2026</v>
      </c>
      <c r="B2038">
        <v>1986</v>
      </c>
      <c r="C2038" t="e">
        <f>VLOOKUP(A2038, PER!$A$614:$C$2006, 3, FALSE)</f>
        <v>#N/A</v>
      </c>
      <c r="D2038" t="e">
        <f>B2038+C2038</f>
        <v>#N/A</v>
      </c>
    </row>
    <row r="2039" spans="1:4">
      <c r="A2039" t="s">
        <v>2383</v>
      </c>
      <c r="B2039">
        <v>1987</v>
      </c>
      <c r="C2039" t="e">
        <f>VLOOKUP(A2039, PER!$A$614:$C$2006, 3, FALSE)</f>
        <v>#N/A</v>
      </c>
      <c r="D2039" t="e">
        <f>B2039+C2039</f>
        <v>#N/A</v>
      </c>
    </row>
    <row r="2040" spans="1:4">
      <c r="A2040" t="s">
        <v>2408</v>
      </c>
      <c r="B2040">
        <v>1988</v>
      </c>
      <c r="C2040" t="e">
        <f>VLOOKUP(A2040, PER!$A$614:$C$2006, 3, FALSE)</f>
        <v>#N/A</v>
      </c>
      <c r="D2040" t="e">
        <f>B2040+C2040</f>
        <v>#N/A</v>
      </c>
    </row>
    <row r="2041" spans="1:4">
      <c r="A2041" t="s">
        <v>2313</v>
      </c>
      <c r="B2041">
        <v>1989</v>
      </c>
      <c r="C2041" t="e">
        <f>VLOOKUP(A2041, PER!$A$614:$C$2006, 3, FALSE)</f>
        <v>#N/A</v>
      </c>
      <c r="D2041" t="e">
        <f>B2041+C2041</f>
        <v>#N/A</v>
      </c>
    </row>
    <row r="2042" spans="1:4">
      <c r="A2042" t="s">
        <v>2174</v>
      </c>
      <c r="B2042">
        <v>1990</v>
      </c>
      <c r="C2042" t="e">
        <f>VLOOKUP(A2042, PER!$A$614:$C$2006, 3, FALSE)</f>
        <v>#N/A</v>
      </c>
      <c r="D2042" t="e">
        <f>B2042+C2042</f>
        <v>#N/A</v>
      </c>
    </row>
    <row r="2043" spans="1:4">
      <c r="A2043" t="s">
        <v>2301</v>
      </c>
      <c r="B2043">
        <v>1991</v>
      </c>
      <c r="C2043" t="e">
        <f>VLOOKUP(A2043, PER!$A$614:$C$2006, 3, FALSE)</f>
        <v>#N/A</v>
      </c>
      <c r="D2043" t="e">
        <f>B2043+C2043</f>
        <v>#N/A</v>
      </c>
    </row>
    <row r="2044" spans="1:4">
      <c r="A2044" t="s">
        <v>2338</v>
      </c>
      <c r="B2044">
        <v>1992</v>
      </c>
      <c r="C2044" t="e">
        <f>VLOOKUP(A2044, PER!$A$614:$C$2006, 3, FALSE)</f>
        <v>#N/A</v>
      </c>
      <c r="D2044" t="e">
        <f>B2044+C2044</f>
        <v>#N/A</v>
      </c>
    </row>
    <row r="2045" spans="1:4">
      <c r="A2045" t="s">
        <v>2447</v>
      </c>
      <c r="B2045">
        <v>1993</v>
      </c>
      <c r="C2045" t="e">
        <f>VLOOKUP(A2045, PER!$A$614:$C$2006, 3, FALSE)</f>
        <v>#N/A</v>
      </c>
      <c r="D2045" t="e">
        <f>B2045+C2045</f>
        <v>#N/A</v>
      </c>
    </row>
    <row r="2046" spans="1:4">
      <c r="A2046" t="s">
        <v>2589</v>
      </c>
      <c r="B2046">
        <v>1994</v>
      </c>
      <c r="C2046" t="e">
        <f>VLOOKUP(A2046, PER!$A$614:$C$2006, 3, FALSE)</f>
        <v>#N/A</v>
      </c>
      <c r="D2046" t="e">
        <f>B2046+C2046</f>
        <v>#N/A</v>
      </c>
    </row>
    <row r="2047" spans="1:4">
      <c r="A2047" t="s">
        <v>2296</v>
      </c>
      <c r="B2047">
        <v>1995</v>
      </c>
      <c r="C2047" t="e">
        <f>VLOOKUP(A2047, PER!$A$614:$C$2006, 3, FALSE)</f>
        <v>#N/A</v>
      </c>
      <c r="D2047" t="e">
        <f>B2047+C2047</f>
        <v>#N/A</v>
      </c>
    </row>
    <row r="2048" spans="1:4">
      <c r="A2048" t="s">
        <v>2586</v>
      </c>
      <c r="B2048">
        <v>1996</v>
      </c>
      <c r="C2048" t="e">
        <f>VLOOKUP(A2048, PER!$A$614:$C$2006, 3, FALSE)</f>
        <v>#N/A</v>
      </c>
      <c r="D2048" t="e">
        <f>B2048+C2048</f>
        <v>#N/A</v>
      </c>
    </row>
    <row r="2049" spans="1:4">
      <c r="A2049" t="s">
        <v>2190</v>
      </c>
      <c r="B2049">
        <v>1997</v>
      </c>
      <c r="C2049" t="e">
        <f>VLOOKUP(A2049, PER!$A$614:$C$2006, 3, FALSE)</f>
        <v>#N/A</v>
      </c>
      <c r="D2049" t="e">
        <f>B2049+C2049</f>
        <v>#N/A</v>
      </c>
    </row>
    <row r="2050" spans="1:4">
      <c r="A2050" t="s">
        <v>2303</v>
      </c>
      <c r="B2050">
        <v>1998</v>
      </c>
      <c r="C2050" t="e">
        <f>VLOOKUP(A2050, PER!$A$614:$C$2006, 3, FALSE)</f>
        <v>#N/A</v>
      </c>
      <c r="D2050" t="e">
        <f>B2050+C2050</f>
        <v>#N/A</v>
      </c>
    </row>
    <row r="2051" spans="1:4">
      <c r="A2051" t="s">
        <v>2476</v>
      </c>
      <c r="B2051">
        <v>1999</v>
      </c>
      <c r="C2051" t="e">
        <f>VLOOKUP(A2051, PER!$A$614:$C$2006, 3, FALSE)</f>
        <v>#N/A</v>
      </c>
      <c r="D2051" t="e">
        <f>B2051+C2051</f>
        <v>#N/A</v>
      </c>
    </row>
    <row r="2052" spans="1:4">
      <c r="A2052" t="s">
        <v>2378</v>
      </c>
      <c r="B2052">
        <v>2000</v>
      </c>
      <c r="C2052" t="e">
        <f>VLOOKUP(A2052, PER!$A$614:$C$2006, 3, FALSE)</f>
        <v>#N/A</v>
      </c>
      <c r="D2052" t="e">
        <f>B2052+C2052</f>
        <v>#N/A</v>
      </c>
    </row>
    <row r="2053" spans="1:4">
      <c r="A2053" t="s">
        <v>2219</v>
      </c>
      <c r="B2053">
        <v>2001</v>
      </c>
      <c r="C2053" t="e">
        <f>VLOOKUP(A2053, PER!$A$614:$C$2006, 3, FALSE)</f>
        <v>#N/A</v>
      </c>
      <c r="D2053" t="e">
        <f>B2053+C2053</f>
        <v>#N/A</v>
      </c>
    </row>
    <row r="2054" spans="1:4">
      <c r="A2054" t="s">
        <v>2336</v>
      </c>
      <c r="B2054">
        <v>2002</v>
      </c>
      <c r="C2054" t="e">
        <f>VLOOKUP(A2054, PER!$A$614:$C$2006, 3, FALSE)</f>
        <v>#N/A</v>
      </c>
      <c r="D2054" t="e">
        <f>B2054+C2054</f>
        <v>#N/A</v>
      </c>
    </row>
    <row r="2055" spans="1:4">
      <c r="A2055" t="s">
        <v>2366</v>
      </c>
      <c r="B2055">
        <v>2003</v>
      </c>
      <c r="C2055" t="e">
        <f>VLOOKUP(A2055, PER!$A$614:$C$2006, 3, FALSE)</f>
        <v>#N/A</v>
      </c>
      <c r="D2055" t="e">
        <f>B2055+C2055</f>
        <v>#N/A</v>
      </c>
    </row>
    <row r="2056" spans="1:4">
      <c r="A2056" t="s">
        <v>2558</v>
      </c>
      <c r="B2056">
        <v>2004</v>
      </c>
      <c r="C2056" t="e">
        <f>VLOOKUP(A2056, PER!$A$614:$C$2006, 3, FALSE)</f>
        <v>#N/A</v>
      </c>
      <c r="D2056" t="e">
        <f>B2056+C2056</f>
        <v>#N/A</v>
      </c>
    </row>
    <row r="2057" spans="1:4">
      <c r="A2057" t="s">
        <v>2201</v>
      </c>
      <c r="B2057">
        <v>2005</v>
      </c>
      <c r="C2057" t="e">
        <f>VLOOKUP(A2057, PER!$A$614:$C$2006, 3, FALSE)</f>
        <v>#N/A</v>
      </c>
      <c r="D2057" t="e">
        <f>B2057+C2057</f>
        <v>#N/A</v>
      </c>
    </row>
    <row r="2058" spans="1:4">
      <c r="A2058" t="s">
        <v>2421</v>
      </c>
      <c r="B2058">
        <v>2006</v>
      </c>
      <c r="C2058" t="e">
        <f>VLOOKUP(A2058, PER!$A$614:$C$2006, 3, FALSE)</f>
        <v>#N/A</v>
      </c>
      <c r="D2058" t="e">
        <f>B2058+C2058</f>
        <v>#N/A</v>
      </c>
    </row>
    <row r="2059" spans="1:4">
      <c r="A2059" t="s">
        <v>2647</v>
      </c>
      <c r="B2059">
        <v>2007</v>
      </c>
      <c r="C2059" t="e">
        <f>VLOOKUP(A2059, PER!$A$614:$C$2006, 3, FALSE)</f>
        <v>#N/A</v>
      </c>
      <c r="D2059" t="e">
        <f>B2059+C2059</f>
        <v>#N/A</v>
      </c>
    </row>
    <row r="2060" spans="1:4">
      <c r="A2060" t="s">
        <v>2578</v>
      </c>
      <c r="B2060">
        <v>2008</v>
      </c>
      <c r="C2060" t="e">
        <f>VLOOKUP(A2060, PER!$A$614:$C$2006, 3, FALSE)</f>
        <v>#N/A</v>
      </c>
      <c r="D2060" t="e">
        <f>B2060+C2060</f>
        <v>#N/A</v>
      </c>
    </row>
    <row r="2061" spans="1:4">
      <c r="A2061" t="s">
        <v>2534</v>
      </c>
      <c r="B2061">
        <v>2010</v>
      </c>
      <c r="C2061" t="e">
        <f>VLOOKUP(A2061, PER!$A$614:$C$2006, 3, FALSE)</f>
        <v>#N/A</v>
      </c>
      <c r="D2061" t="e">
        <f>B2061+C2061</f>
        <v>#N/A</v>
      </c>
    </row>
    <row r="2062" spans="1:4">
      <c r="A2062" t="s">
        <v>2211</v>
      </c>
      <c r="B2062">
        <v>2011</v>
      </c>
      <c r="C2062" t="e">
        <f>VLOOKUP(A2062, PER!$A$614:$C$2006, 3, FALSE)</f>
        <v>#N/A</v>
      </c>
      <c r="D2062" t="e">
        <f>B2062+C2062</f>
        <v>#N/A</v>
      </c>
    </row>
    <row r="2063" spans="1:4">
      <c r="A2063" t="s">
        <v>2390</v>
      </c>
      <c r="B2063">
        <v>2012</v>
      </c>
      <c r="C2063" t="e">
        <f>VLOOKUP(A2063, PER!$A$614:$C$2006, 3, FALSE)</f>
        <v>#N/A</v>
      </c>
      <c r="D2063" t="e">
        <f>B2063+C2063</f>
        <v>#N/A</v>
      </c>
    </row>
    <row r="2064" spans="1:4">
      <c r="A2064" t="s">
        <v>2209</v>
      </c>
      <c r="B2064">
        <v>2013</v>
      </c>
      <c r="C2064" t="e">
        <f>VLOOKUP(A2064, PER!$A$614:$C$2006, 3, FALSE)</f>
        <v>#N/A</v>
      </c>
      <c r="D2064" t="e">
        <f>B2064+C2064</f>
        <v>#N/A</v>
      </c>
    </row>
    <row r="2065" spans="1:4">
      <c r="A2065" t="s">
        <v>2253</v>
      </c>
      <c r="B2065">
        <v>2014</v>
      </c>
      <c r="C2065" t="e">
        <f>VLOOKUP(A2065, PER!$A$614:$C$2006, 3, FALSE)</f>
        <v>#N/A</v>
      </c>
      <c r="D2065" t="e">
        <f>B2065+C2065</f>
        <v>#N/A</v>
      </c>
    </row>
    <row r="2066" spans="1:4">
      <c r="A2066" t="s">
        <v>2320</v>
      </c>
      <c r="B2066">
        <v>2015</v>
      </c>
      <c r="C2066" t="e">
        <f>VLOOKUP(A2066, PER!$A$614:$C$2006, 3, FALSE)</f>
        <v>#N/A</v>
      </c>
      <c r="D2066" t="e">
        <f>B2066+C2066</f>
        <v>#N/A</v>
      </c>
    </row>
    <row r="2067" spans="1:4">
      <c r="A2067" t="s">
        <v>1053</v>
      </c>
      <c r="B2067">
        <v>2016</v>
      </c>
      <c r="C2067" t="e">
        <f>VLOOKUP(A2067, PER!$A$614:$C$2006, 3, FALSE)</f>
        <v>#N/A</v>
      </c>
      <c r="D2067" t="e">
        <f>B2067+C2067</f>
        <v>#N/A</v>
      </c>
    </row>
    <row r="2068" spans="1:4">
      <c r="A2068" t="s">
        <v>2192</v>
      </c>
      <c r="B2068">
        <v>2017</v>
      </c>
      <c r="C2068" t="e">
        <f>VLOOKUP(A2068, PER!$A$614:$C$2006, 3, FALSE)</f>
        <v>#N/A</v>
      </c>
      <c r="D2068" t="e">
        <f>B2068+C2068</f>
        <v>#N/A</v>
      </c>
    </row>
    <row r="2069" spans="1:4">
      <c r="A2069" t="s">
        <v>2232</v>
      </c>
      <c r="B2069">
        <v>2018</v>
      </c>
      <c r="C2069" t="e">
        <f>VLOOKUP(A2069, PER!$A$614:$C$2006, 3, FALSE)</f>
        <v>#N/A</v>
      </c>
      <c r="D2069" t="e">
        <f>B2069+C2069</f>
        <v>#N/A</v>
      </c>
    </row>
    <row r="2070" spans="1:4">
      <c r="A2070" t="s">
        <v>2605</v>
      </c>
      <c r="B2070">
        <v>2019</v>
      </c>
      <c r="C2070" t="e">
        <f>VLOOKUP(A2070, PER!$A$614:$C$2006, 3, FALSE)</f>
        <v>#N/A</v>
      </c>
      <c r="D2070" t="e">
        <f>B2070+C2070</f>
        <v>#N/A</v>
      </c>
    </row>
    <row r="2071" spans="1:4">
      <c r="A2071" t="s">
        <v>2463</v>
      </c>
      <c r="B2071">
        <v>2022</v>
      </c>
      <c r="C2071" t="e">
        <f>VLOOKUP(A2071, PER!$A$614:$C$2006, 3, FALSE)</f>
        <v>#N/A</v>
      </c>
      <c r="D2071" t="e">
        <f>B2071+C2071</f>
        <v>#N/A</v>
      </c>
    </row>
    <row r="2072" spans="1:4">
      <c r="A2072" t="s">
        <v>2597</v>
      </c>
      <c r="B2072">
        <v>2023</v>
      </c>
      <c r="C2072" t="e">
        <f>VLOOKUP(A2072, PER!$A$614:$C$2006, 3, FALSE)</f>
        <v>#N/A</v>
      </c>
      <c r="D2072" t="e">
        <f>B2072+C2072</f>
        <v>#N/A</v>
      </c>
    </row>
    <row r="2073" spans="1:4">
      <c r="A2073" t="s">
        <v>2659</v>
      </c>
      <c r="B2073">
        <v>2024</v>
      </c>
      <c r="C2073" t="e">
        <f>VLOOKUP(A2073, PER!$A$614:$C$2006, 3, FALSE)</f>
        <v>#N/A</v>
      </c>
      <c r="D2073" t="e">
        <f>B2073+C2073</f>
        <v>#N/A</v>
      </c>
    </row>
    <row r="2074" spans="1:4">
      <c r="A2074" t="s">
        <v>2611</v>
      </c>
      <c r="B2074">
        <v>2025</v>
      </c>
      <c r="C2074" t="e">
        <f>VLOOKUP(A2074, PER!$A$614:$C$2006, 3, FALSE)</f>
        <v>#N/A</v>
      </c>
      <c r="D2074" t="e">
        <f>B2074+C2074</f>
        <v>#N/A</v>
      </c>
    </row>
    <row r="2075" spans="1:4">
      <c r="A2075" t="s">
        <v>2409</v>
      </c>
      <c r="B2075">
        <v>2026</v>
      </c>
      <c r="C2075" t="e">
        <f>VLOOKUP(A2075, PER!$A$614:$C$2006, 3, FALSE)</f>
        <v>#N/A</v>
      </c>
      <c r="D2075" t="e">
        <f>B2075+C2075</f>
        <v>#N/A</v>
      </c>
    </row>
    <row r="2076" spans="1:4">
      <c r="A2076" t="s">
        <v>2875</v>
      </c>
      <c r="B2076">
        <v>2027</v>
      </c>
      <c r="C2076" t="e">
        <f>VLOOKUP(A2076, PER!$A$614:$C$2006, 3, FALSE)</f>
        <v>#N/A</v>
      </c>
      <c r="D2076" t="e">
        <f>B2076+C2076</f>
        <v>#N/A</v>
      </c>
    </row>
    <row r="2077" spans="1:4">
      <c r="A2077" t="s">
        <v>2609</v>
      </c>
      <c r="B2077">
        <v>2028</v>
      </c>
      <c r="C2077" t="e">
        <f>VLOOKUP(A2077, PER!$A$614:$C$2006, 3, FALSE)</f>
        <v>#N/A</v>
      </c>
      <c r="D2077" t="e">
        <f>B2077+C2077</f>
        <v>#N/A</v>
      </c>
    </row>
    <row r="2078" spans="1:4">
      <c r="A2078" t="s">
        <v>2854</v>
      </c>
      <c r="B2078">
        <v>2029</v>
      </c>
      <c r="C2078" t="e">
        <f>VLOOKUP(A2078, PER!$A$614:$C$2006, 3, FALSE)</f>
        <v>#N/A</v>
      </c>
      <c r="D2078" t="e">
        <f>B2078+C2078</f>
        <v>#N/A</v>
      </c>
    </row>
    <row r="2079" spans="1:4">
      <c r="A2079" t="s">
        <v>2373</v>
      </c>
      <c r="B2079">
        <v>2030</v>
      </c>
      <c r="C2079" t="e">
        <f>VLOOKUP(A2079, PER!$A$614:$C$2006, 3, FALSE)</f>
        <v>#N/A</v>
      </c>
      <c r="D2079" t="e">
        <f>B2079+C2079</f>
        <v>#N/A</v>
      </c>
    </row>
    <row r="2080" spans="1:4">
      <c r="A2080" t="s">
        <v>2708</v>
      </c>
      <c r="B2080">
        <v>2031</v>
      </c>
      <c r="C2080" t="e">
        <f>VLOOKUP(A2080, PER!$A$614:$C$2006, 3, FALSE)</f>
        <v>#N/A</v>
      </c>
      <c r="D2080" t="e">
        <f>B2080+C2080</f>
        <v>#N/A</v>
      </c>
    </row>
    <row r="2081" spans="1:4">
      <c r="A2081" t="s">
        <v>2163</v>
      </c>
      <c r="B2081">
        <v>2032</v>
      </c>
      <c r="C2081" t="e">
        <f>VLOOKUP(A2081, PER!$A$614:$C$2006, 3, FALSE)</f>
        <v>#N/A</v>
      </c>
      <c r="D2081" t="e">
        <f>B2081+C2081</f>
        <v>#N/A</v>
      </c>
    </row>
    <row r="2082" spans="1:4">
      <c r="A2082" t="s">
        <v>2391</v>
      </c>
      <c r="B2082">
        <v>2033</v>
      </c>
      <c r="C2082" t="e">
        <f>VLOOKUP(A2082, PER!$A$614:$C$2006, 3, FALSE)</f>
        <v>#N/A</v>
      </c>
      <c r="D2082" t="e">
        <f>B2082+C2082</f>
        <v>#N/A</v>
      </c>
    </row>
    <row r="2083" spans="1:4">
      <c r="A2083" t="s">
        <v>1225</v>
      </c>
      <c r="B2083">
        <v>2034</v>
      </c>
      <c r="C2083" t="e">
        <f>VLOOKUP(A2083, PER!$A$614:$C$2006, 3, FALSE)</f>
        <v>#N/A</v>
      </c>
      <c r="D2083" t="e">
        <f>B2083+C2083</f>
        <v>#N/A</v>
      </c>
    </row>
    <row r="2084" spans="1:4">
      <c r="A2084" t="s">
        <v>2439</v>
      </c>
      <c r="B2084">
        <v>2035</v>
      </c>
      <c r="C2084" t="e">
        <f>VLOOKUP(A2084, PER!$A$614:$C$2006, 3, FALSE)</f>
        <v>#N/A</v>
      </c>
      <c r="D2084" t="e">
        <f>B2084+C2084</f>
        <v>#N/A</v>
      </c>
    </row>
    <row r="2085" spans="1:4">
      <c r="A2085" t="s">
        <v>2697</v>
      </c>
      <c r="B2085">
        <v>2036</v>
      </c>
      <c r="C2085" t="e">
        <f>VLOOKUP(A2085, PER!$A$614:$C$2006, 3, FALSE)</f>
        <v>#N/A</v>
      </c>
      <c r="D2085" t="e">
        <f>B2085+C2085</f>
        <v>#N/A</v>
      </c>
    </row>
    <row r="2086" spans="1:4">
      <c r="A2086" t="s">
        <v>2754</v>
      </c>
      <c r="B2086">
        <v>2037</v>
      </c>
      <c r="C2086" t="e">
        <f>VLOOKUP(A2086, PER!$A$614:$C$2006, 3, FALSE)</f>
        <v>#N/A</v>
      </c>
      <c r="D2086" t="e">
        <f>B2086+C2086</f>
        <v>#N/A</v>
      </c>
    </row>
    <row r="2087" spans="1:4">
      <c r="A2087" t="s">
        <v>2593</v>
      </c>
      <c r="B2087">
        <v>2038</v>
      </c>
      <c r="C2087" t="e">
        <f>VLOOKUP(A2087, PER!$A$614:$C$2006, 3, FALSE)</f>
        <v>#N/A</v>
      </c>
      <c r="D2087" t="e">
        <f>B2087+C2087</f>
        <v>#N/A</v>
      </c>
    </row>
    <row r="2088" spans="1:4">
      <c r="A2088" t="s">
        <v>2997</v>
      </c>
      <c r="B2088">
        <v>2039</v>
      </c>
      <c r="C2088" t="e">
        <f>VLOOKUP(A2088, PER!$A$614:$C$2006, 3, FALSE)</f>
        <v>#N/A</v>
      </c>
      <c r="D2088" t="e">
        <f>B2088+C2088</f>
        <v>#N/A</v>
      </c>
    </row>
    <row r="2089" spans="1:4">
      <c r="A2089" t="s">
        <v>2450</v>
      </c>
      <c r="B2089">
        <v>2040</v>
      </c>
      <c r="C2089" t="e">
        <f>VLOOKUP(A2089, PER!$A$614:$C$2006, 3, FALSE)</f>
        <v>#N/A</v>
      </c>
      <c r="D2089" t="e">
        <f>B2089+C2089</f>
        <v>#N/A</v>
      </c>
    </row>
    <row r="2090" spans="1:4">
      <c r="A2090" t="s">
        <v>2399</v>
      </c>
      <c r="B2090">
        <v>2041</v>
      </c>
      <c r="C2090" t="e">
        <f>VLOOKUP(A2090, PER!$A$614:$C$2006, 3, FALSE)</f>
        <v>#N/A</v>
      </c>
      <c r="D2090" t="e">
        <f>B2090+C2090</f>
        <v>#N/A</v>
      </c>
    </row>
    <row r="2091" spans="1:4">
      <c r="A2091" t="s">
        <v>2505</v>
      </c>
      <c r="B2091">
        <v>2042</v>
      </c>
      <c r="C2091" t="e">
        <f>VLOOKUP(A2091, PER!$A$614:$C$2006, 3, FALSE)</f>
        <v>#N/A</v>
      </c>
      <c r="D2091" t="e">
        <f>B2091+C2091</f>
        <v>#N/A</v>
      </c>
    </row>
    <row r="2092" spans="1:4">
      <c r="A2092" t="s">
        <v>2388</v>
      </c>
      <c r="B2092">
        <v>2043</v>
      </c>
      <c r="C2092" t="e">
        <f>VLOOKUP(A2092, PER!$A$614:$C$2006, 3, FALSE)</f>
        <v>#N/A</v>
      </c>
      <c r="D2092" t="e">
        <f>B2092+C2092</f>
        <v>#N/A</v>
      </c>
    </row>
    <row r="2093" spans="1:4">
      <c r="A2093" t="s">
        <v>2317</v>
      </c>
      <c r="B2093">
        <v>2044</v>
      </c>
      <c r="C2093" t="e">
        <f>VLOOKUP(A2093, PER!$A$614:$C$2006, 3, FALSE)</f>
        <v>#N/A</v>
      </c>
      <c r="D2093" t="e">
        <f>B2093+C2093</f>
        <v>#N/A</v>
      </c>
    </row>
    <row r="2094" spans="1:4">
      <c r="A2094" t="s">
        <v>2554</v>
      </c>
      <c r="B2094">
        <v>2045</v>
      </c>
      <c r="C2094" t="e">
        <f>VLOOKUP(A2094, PER!$A$614:$C$2006, 3, FALSE)</f>
        <v>#N/A</v>
      </c>
      <c r="D2094" t="e">
        <f>B2094+C2094</f>
        <v>#N/A</v>
      </c>
    </row>
    <row r="2095" spans="1:4">
      <c r="A2095" t="s">
        <v>2293</v>
      </c>
      <c r="B2095">
        <v>2046</v>
      </c>
      <c r="C2095" t="e">
        <f>VLOOKUP(A2095, PER!$A$614:$C$2006, 3, FALSE)</f>
        <v>#N/A</v>
      </c>
      <c r="D2095" t="e">
        <f>B2095+C2095</f>
        <v>#N/A</v>
      </c>
    </row>
    <row r="2096" spans="1:4">
      <c r="A2096" t="s">
        <v>2326</v>
      </c>
      <c r="B2096">
        <v>2047</v>
      </c>
      <c r="C2096" t="e">
        <f>VLOOKUP(A2096, PER!$A$614:$C$2006, 3, FALSE)</f>
        <v>#N/A</v>
      </c>
      <c r="D2096" t="e">
        <f>B2096+C2096</f>
        <v>#N/A</v>
      </c>
    </row>
    <row r="2097" spans="1:4">
      <c r="A2097" t="s">
        <v>2167</v>
      </c>
      <c r="B2097">
        <v>2048</v>
      </c>
      <c r="C2097" t="e">
        <f>VLOOKUP(A2097, PER!$A$614:$C$2006, 3, FALSE)</f>
        <v>#N/A</v>
      </c>
      <c r="D2097" t="e">
        <f>B2097+C2097</f>
        <v>#N/A</v>
      </c>
    </row>
    <row r="2098" spans="1:4">
      <c r="A2098" t="s">
        <v>2483</v>
      </c>
      <c r="B2098">
        <v>2049</v>
      </c>
      <c r="C2098" t="e">
        <f>VLOOKUP(A2098, PER!$A$614:$C$2006, 3, FALSE)</f>
        <v>#N/A</v>
      </c>
      <c r="D2098" t="e">
        <f>B2098+C2098</f>
        <v>#N/A</v>
      </c>
    </row>
    <row r="2099" spans="1:4">
      <c r="A2099" t="s">
        <v>2569</v>
      </c>
      <c r="B2099">
        <v>2050</v>
      </c>
      <c r="C2099" t="e">
        <f>VLOOKUP(A2099, PER!$A$614:$C$2006, 3, FALSE)</f>
        <v>#N/A</v>
      </c>
      <c r="D2099" t="e">
        <f>B2099+C2099</f>
        <v>#N/A</v>
      </c>
    </row>
    <row r="2100" spans="1:4">
      <c r="A2100" t="s">
        <v>2287</v>
      </c>
      <c r="B2100">
        <v>2051</v>
      </c>
      <c r="C2100" t="e">
        <f>VLOOKUP(A2100, PER!$A$614:$C$2006, 3, FALSE)</f>
        <v>#N/A</v>
      </c>
      <c r="D2100" t="e">
        <f>B2100+C2100</f>
        <v>#N/A</v>
      </c>
    </row>
    <row r="2101" spans="1:4">
      <c r="A2101" t="s">
        <v>2412</v>
      </c>
      <c r="B2101">
        <v>2052</v>
      </c>
      <c r="C2101" t="e">
        <f>VLOOKUP(A2101, PER!$A$614:$C$2006, 3, FALSE)</f>
        <v>#N/A</v>
      </c>
      <c r="D2101" t="e">
        <f>B2101+C2101</f>
        <v>#N/A</v>
      </c>
    </row>
    <row r="2102" spans="1:4">
      <c r="A2102" t="s">
        <v>2315</v>
      </c>
      <c r="B2102">
        <v>2054</v>
      </c>
      <c r="C2102" t="e">
        <f>VLOOKUP(A2102, PER!$A$614:$C$2006, 3, FALSE)</f>
        <v>#N/A</v>
      </c>
      <c r="D2102" t="e">
        <f>B2102+C2102</f>
        <v>#N/A</v>
      </c>
    </row>
    <row r="2103" spans="1:4">
      <c r="A2103" t="s">
        <v>2398</v>
      </c>
      <c r="B2103">
        <v>2055</v>
      </c>
      <c r="C2103" t="e">
        <f>VLOOKUP(A2103, PER!$A$614:$C$2006, 3, FALSE)</f>
        <v>#N/A</v>
      </c>
      <c r="D2103" t="e">
        <f>B2103+C2103</f>
        <v>#N/A</v>
      </c>
    </row>
    <row r="2104" spans="1:4">
      <c r="A2104" t="s">
        <v>2952</v>
      </c>
      <c r="B2104">
        <v>2056</v>
      </c>
      <c r="C2104" t="e">
        <f>VLOOKUP(A2104, PER!$A$614:$C$2006, 3, FALSE)</f>
        <v>#N/A</v>
      </c>
      <c r="D2104" t="e">
        <f>B2104+C2104</f>
        <v>#N/A</v>
      </c>
    </row>
    <row r="2105" spans="1:4">
      <c r="A2105" t="s">
        <v>2513</v>
      </c>
      <c r="B2105">
        <v>2057</v>
      </c>
      <c r="C2105" t="e">
        <f>VLOOKUP(A2105, PER!$A$614:$C$2006, 3, FALSE)</f>
        <v>#N/A</v>
      </c>
      <c r="D2105" t="e">
        <f>B2105+C2105</f>
        <v>#N/A</v>
      </c>
    </row>
    <row r="2106" spans="1:4">
      <c r="A2106" t="s">
        <v>2727</v>
      </c>
      <c r="B2106">
        <v>2058</v>
      </c>
      <c r="C2106" t="e">
        <f>VLOOKUP(A2106, PER!$A$614:$C$2006, 3, FALSE)</f>
        <v>#N/A</v>
      </c>
      <c r="D2106" t="e">
        <f>B2106+C2106</f>
        <v>#N/A</v>
      </c>
    </row>
    <row r="2107" spans="1:4">
      <c r="A2107" t="s">
        <v>2492</v>
      </c>
      <c r="B2107">
        <v>2059</v>
      </c>
      <c r="C2107" t="e">
        <f>VLOOKUP(A2107, PER!$A$614:$C$2006, 3, FALSE)</f>
        <v>#N/A</v>
      </c>
      <c r="D2107" t="e">
        <f>B2107+C2107</f>
        <v>#N/A</v>
      </c>
    </row>
    <row r="2108" spans="1:4">
      <c r="A2108" t="s">
        <v>2955</v>
      </c>
      <c r="B2108">
        <v>2060</v>
      </c>
      <c r="C2108" t="e">
        <f>VLOOKUP(A2108, PER!$A$614:$C$2006, 3, FALSE)</f>
        <v>#N/A</v>
      </c>
      <c r="D2108" t="e">
        <f>B2108+C2108</f>
        <v>#N/A</v>
      </c>
    </row>
    <row r="2109" spans="1:4">
      <c r="A2109" t="s">
        <v>2266</v>
      </c>
      <c r="B2109">
        <v>2061</v>
      </c>
      <c r="C2109" t="e">
        <f>VLOOKUP(A2109, PER!$A$614:$C$2006, 3, FALSE)</f>
        <v>#N/A</v>
      </c>
      <c r="D2109" t="e">
        <f>B2109+C2109</f>
        <v>#N/A</v>
      </c>
    </row>
    <row r="2110" spans="1:4">
      <c r="A2110" t="s">
        <v>2286</v>
      </c>
      <c r="B2110">
        <v>2062</v>
      </c>
      <c r="C2110" t="e">
        <f>VLOOKUP(A2110, PER!$A$614:$C$2006, 3, FALSE)</f>
        <v>#N/A</v>
      </c>
      <c r="D2110" t="e">
        <f>B2110+C2110</f>
        <v>#N/A</v>
      </c>
    </row>
    <row r="2111" spans="1:4">
      <c r="A2111" t="s">
        <v>2356</v>
      </c>
      <c r="B2111">
        <v>2063</v>
      </c>
      <c r="C2111" t="e">
        <f>VLOOKUP(A2111, PER!$A$614:$C$2006, 3, FALSE)</f>
        <v>#N/A</v>
      </c>
      <c r="D2111" t="e">
        <f>B2111+C2111</f>
        <v>#N/A</v>
      </c>
    </row>
    <row r="2112" spans="1:4">
      <c r="A2112" t="s">
        <v>2220</v>
      </c>
      <c r="B2112">
        <v>2064</v>
      </c>
      <c r="C2112" t="e">
        <f>VLOOKUP(A2112, PER!$A$614:$C$2006, 3, FALSE)</f>
        <v>#N/A</v>
      </c>
      <c r="D2112" t="e">
        <f>B2112+C2112</f>
        <v>#N/A</v>
      </c>
    </row>
    <row r="2113" spans="1:4">
      <c r="A2113" t="s">
        <v>2197</v>
      </c>
      <c r="B2113">
        <v>2065</v>
      </c>
      <c r="C2113" t="e">
        <f>VLOOKUP(A2113, PER!$A$614:$C$2006, 3, FALSE)</f>
        <v>#N/A</v>
      </c>
      <c r="D2113" t="e">
        <f>B2113+C2113</f>
        <v>#N/A</v>
      </c>
    </row>
    <row r="2114" spans="1:4">
      <c r="A2114" t="s">
        <v>2746</v>
      </c>
      <c r="B2114">
        <v>2066</v>
      </c>
      <c r="C2114" t="e">
        <f>VLOOKUP(A2114, PER!$A$614:$C$2006, 3, FALSE)</f>
        <v>#N/A</v>
      </c>
      <c r="D2114" t="e">
        <f>B2114+C2114</f>
        <v>#N/A</v>
      </c>
    </row>
    <row r="2115" spans="1:4">
      <c r="A2115" t="s">
        <v>2908</v>
      </c>
      <c r="B2115">
        <v>2067</v>
      </c>
      <c r="C2115" t="e">
        <f>VLOOKUP(A2115, PER!$A$614:$C$2006, 3, FALSE)</f>
        <v>#N/A</v>
      </c>
      <c r="D2115" t="e">
        <f>B2115+C2115</f>
        <v>#N/A</v>
      </c>
    </row>
    <row r="2116" spans="1:4">
      <c r="A2116" t="s">
        <v>2987</v>
      </c>
      <c r="B2116">
        <v>2068</v>
      </c>
      <c r="C2116" t="e">
        <f>VLOOKUP(A2116, PER!$A$614:$C$2006, 3, FALSE)</f>
        <v>#N/A</v>
      </c>
      <c r="D2116" t="e">
        <f>B2116+C2116</f>
        <v>#N/A</v>
      </c>
    </row>
    <row r="2117" spans="1:4">
      <c r="A2117" t="s">
        <v>2649</v>
      </c>
      <c r="B2117">
        <v>2069</v>
      </c>
      <c r="C2117" t="e">
        <f>VLOOKUP(A2117, PER!$A$614:$C$2006, 3, FALSE)</f>
        <v>#N/A</v>
      </c>
      <c r="D2117" t="e">
        <f>B2117+C2117</f>
        <v>#N/A</v>
      </c>
    </row>
    <row r="2118" spans="1:4">
      <c r="A2118" t="s">
        <v>2983</v>
      </c>
      <c r="B2118">
        <v>2070</v>
      </c>
      <c r="C2118" t="e">
        <f>VLOOKUP(A2118, PER!$A$614:$C$2006, 3, FALSE)</f>
        <v>#N/A</v>
      </c>
      <c r="D2118" t="e">
        <f>B2118+C2118</f>
        <v>#N/A</v>
      </c>
    </row>
    <row r="2119" spans="1:4">
      <c r="A2119" t="s">
        <v>3022</v>
      </c>
      <c r="B2119">
        <v>2071</v>
      </c>
      <c r="C2119" t="e">
        <f>VLOOKUP(A2119, PER!$A$614:$C$2006, 3, FALSE)</f>
        <v>#N/A</v>
      </c>
      <c r="D2119" t="e">
        <f>B2119+C2119</f>
        <v>#N/A</v>
      </c>
    </row>
    <row r="2120" spans="1:4">
      <c r="A2120" t="s">
        <v>2563</v>
      </c>
      <c r="B2120">
        <v>2072</v>
      </c>
      <c r="C2120" t="e">
        <f>VLOOKUP(A2120, PER!$A$614:$C$2006, 3, FALSE)</f>
        <v>#N/A</v>
      </c>
      <c r="D2120" t="e">
        <f>B2120+C2120</f>
        <v>#N/A</v>
      </c>
    </row>
    <row r="2121" spans="1:4">
      <c r="A2121" t="s">
        <v>2738</v>
      </c>
      <c r="B2121">
        <v>2073</v>
      </c>
      <c r="C2121" t="e">
        <f>VLOOKUP(A2121, PER!$A$614:$C$2006, 3, FALSE)</f>
        <v>#N/A</v>
      </c>
      <c r="D2121" t="e">
        <f>B2121+C2121</f>
        <v>#N/A</v>
      </c>
    </row>
    <row r="2122" spans="1:4">
      <c r="A2122" t="s">
        <v>546</v>
      </c>
      <c r="B2122">
        <v>2074</v>
      </c>
      <c r="C2122" t="e">
        <f>VLOOKUP(A2122, PER!$A$614:$C$2006, 3, FALSE)</f>
        <v>#N/A</v>
      </c>
      <c r="D2122" t="e">
        <f>B2122+C2122</f>
        <v>#N/A</v>
      </c>
    </row>
    <row r="2123" spans="1:4">
      <c r="A2123" t="s">
        <v>2732</v>
      </c>
      <c r="B2123">
        <v>2075</v>
      </c>
      <c r="C2123" t="e">
        <f>VLOOKUP(A2123, PER!$A$614:$C$2006, 3, FALSE)</f>
        <v>#N/A</v>
      </c>
      <c r="D2123" t="e">
        <f>B2123+C2123</f>
        <v>#N/A</v>
      </c>
    </row>
    <row r="2124" spans="1:4">
      <c r="A2124" t="s">
        <v>2482</v>
      </c>
      <c r="B2124">
        <v>2076</v>
      </c>
      <c r="C2124" t="e">
        <f>VLOOKUP(A2124, PER!$A$614:$C$2006, 3, FALSE)</f>
        <v>#N/A</v>
      </c>
      <c r="D2124" t="e">
        <f>B2124+C2124</f>
        <v>#N/A</v>
      </c>
    </row>
    <row r="2125" spans="1:4">
      <c r="A2125" t="s">
        <v>2500</v>
      </c>
      <c r="B2125">
        <v>2077</v>
      </c>
      <c r="C2125" t="e">
        <f>VLOOKUP(A2125, PER!$A$614:$C$2006, 3, FALSE)</f>
        <v>#N/A</v>
      </c>
      <c r="D2125" t="e">
        <f>B2125+C2125</f>
        <v>#N/A</v>
      </c>
    </row>
    <row r="2126" spans="1:4">
      <c r="A2126" t="s">
        <v>2465</v>
      </c>
      <c r="B2126">
        <v>2078</v>
      </c>
      <c r="C2126" t="e">
        <f>VLOOKUP(A2126, PER!$A$614:$C$2006, 3, FALSE)</f>
        <v>#N/A</v>
      </c>
      <c r="D2126" t="e">
        <f>B2126+C2126</f>
        <v>#N/A</v>
      </c>
    </row>
    <row r="2127" spans="1:4">
      <c r="A2127" t="s">
        <v>2814</v>
      </c>
      <c r="B2127">
        <v>2079</v>
      </c>
      <c r="C2127" t="e">
        <f>VLOOKUP(A2127, PER!$A$614:$C$2006, 3, FALSE)</f>
        <v>#N/A</v>
      </c>
      <c r="D2127" t="e">
        <f>B2127+C2127</f>
        <v>#N/A</v>
      </c>
    </row>
    <row r="2128" spans="1:4">
      <c r="A2128" t="s">
        <v>2889</v>
      </c>
      <c r="B2128">
        <v>2080</v>
      </c>
      <c r="C2128" t="e">
        <f>VLOOKUP(A2128, PER!$A$614:$C$2006, 3, FALSE)</f>
        <v>#N/A</v>
      </c>
      <c r="D2128" t="e">
        <f>B2128+C2128</f>
        <v>#N/A</v>
      </c>
    </row>
    <row r="2129" spans="1:4">
      <c r="A2129" t="s">
        <v>2883</v>
      </c>
      <c r="B2129">
        <v>2081</v>
      </c>
      <c r="C2129" t="e">
        <f>VLOOKUP(A2129, PER!$A$614:$C$2006, 3, FALSE)</f>
        <v>#N/A</v>
      </c>
      <c r="D2129" t="e">
        <f>B2129+C2129</f>
        <v>#N/A</v>
      </c>
    </row>
    <row r="2130" spans="1:4">
      <c r="A2130" t="s">
        <v>2718</v>
      </c>
      <c r="B2130">
        <v>2082</v>
      </c>
      <c r="C2130" t="e">
        <f>VLOOKUP(A2130, PER!$A$614:$C$2006, 3, FALSE)</f>
        <v>#N/A</v>
      </c>
      <c r="D2130" t="e">
        <f>B2130+C2130</f>
        <v>#N/A</v>
      </c>
    </row>
    <row r="2131" spans="1:4">
      <c r="A2131" t="s">
        <v>2460</v>
      </c>
      <c r="B2131">
        <v>2083</v>
      </c>
      <c r="C2131" t="e">
        <f>VLOOKUP(A2131, PER!$A$614:$C$2006, 3, FALSE)</f>
        <v>#N/A</v>
      </c>
      <c r="D2131" t="e">
        <f>B2131+C2131</f>
        <v>#N/A</v>
      </c>
    </row>
    <row r="2132" spans="1:4">
      <c r="A2132" t="s">
        <v>2598</v>
      </c>
      <c r="B2132">
        <v>2085</v>
      </c>
      <c r="C2132" t="e">
        <f>VLOOKUP(A2132, PER!$A$614:$C$2006, 3, FALSE)</f>
        <v>#N/A</v>
      </c>
      <c r="D2132" t="e">
        <f>B2132+C2132</f>
        <v>#N/A</v>
      </c>
    </row>
    <row r="2133" spans="1:4">
      <c r="A2133" t="s">
        <v>2737</v>
      </c>
      <c r="B2133">
        <v>2086</v>
      </c>
      <c r="C2133" t="e">
        <f>VLOOKUP(A2133, PER!$A$614:$C$2006, 3, FALSE)</f>
        <v>#N/A</v>
      </c>
      <c r="D2133" t="e">
        <f>B2133+C2133</f>
        <v>#N/A</v>
      </c>
    </row>
    <row r="2134" spans="1:4">
      <c r="A2134" t="s">
        <v>2374</v>
      </c>
      <c r="B2134">
        <v>2087</v>
      </c>
      <c r="C2134" t="e">
        <f>VLOOKUP(A2134, PER!$A$614:$C$2006, 3, FALSE)</f>
        <v>#N/A</v>
      </c>
      <c r="D2134" t="e">
        <f>B2134+C2134</f>
        <v>#N/A</v>
      </c>
    </row>
    <row r="2135" spans="1:4">
      <c r="A2135" t="s">
        <v>2892</v>
      </c>
      <c r="B2135">
        <v>2088</v>
      </c>
      <c r="C2135" t="e">
        <f>VLOOKUP(A2135, PER!$A$614:$C$2006, 3, FALSE)</f>
        <v>#N/A</v>
      </c>
      <c r="D2135" t="e">
        <f>B2135+C2135</f>
        <v>#N/A</v>
      </c>
    </row>
    <row r="2136" spans="1:4">
      <c r="A2136" t="s">
        <v>2981</v>
      </c>
      <c r="B2136">
        <v>2089</v>
      </c>
      <c r="C2136" t="e">
        <f>VLOOKUP(A2136, PER!$A$614:$C$2006, 3, FALSE)</f>
        <v>#N/A</v>
      </c>
      <c r="D2136" t="e">
        <f>B2136+C2136</f>
        <v>#N/A</v>
      </c>
    </row>
    <row r="2137" spans="1:4">
      <c r="A2137" t="s">
        <v>2281</v>
      </c>
      <c r="B2137">
        <v>2090</v>
      </c>
      <c r="C2137" t="e">
        <f>VLOOKUP(A2137, PER!$A$614:$C$2006, 3, FALSE)</f>
        <v>#N/A</v>
      </c>
      <c r="D2137" t="e">
        <f>B2137+C2137</f>
        <v>#N/A</v>
      </c>
    </row>
    <row r="2138" spans="1:4">
      <c r="A2138" t="s">
        <v>2614</v>
      </c>
      <c r="B2138">
        <v>2091</v>
      </c>
      <c r="C2138" t="e">
        <f>VLOOKUP(A2138, PER!$A$614:$C$2006, 3, FALSE)</f>
        <v>#N/A</v>
      </c>
      <c r="D2138" t="e">
        <f>B2138+C2138</f>
        <v>#N/A</v>
      </c>
    </row>
    <row r="2139" spans="1:4">
      <c r="A2139" t="s">
        <v>912</v>
      </c>
      <c r="B2139">
        <v>2092</v>
      </c>
      <c r="C2139" t="e">
        <f>VLOOKUP(A2139, PER!$A$614:$C$2006, 3, FALSE)</f>
        <v>#N/A</v>
      </c>
      <c r="D2139" t="e">
        <f>B2139+C2139</f>
        <v>#N/A</v>
      </c>
    </row>
    <row r="2140" spans="1:4">
      <c r="A2140" t="s">
        <v>2475</v>
      </c>
      <c r="B2140">
        <v>2093</v>
      </c>
      <c r="C2140" t="e">
        <f>VLOOKUP(A2140, PER!$A$614:$C$2006, 3, FALSE)</f>
        <v>#N/A</v>
      </c>
      <c r="D2140" t="e">
        <f>B2140+C2140</f>
        <v>#N/A</v>
      </c>
    </row>
    <row r="2141" spans="1:4">
      <c r="A2141" t="s">
        <v>2796</v>
      </c>
      <c r="B2141">
        <v>2094</v>
      </c>
      <c r="C2141" t="e">
        <f>VLOOKUP(A2141, PER!$A$614:$C$2006, 3, FALSE)</f>
        <v>#N/A</v>
      </c>
      <c r="D2141" t="e">
        <f>B2141+C2141</f>
        <v>#N/A</v>
      </c>
    </row>
    <row r="2142" spans="1:4">
      <c r="A2142" t="s">
        <v>2474</v>
      </c>
      <c r="B2142">
        <v>2095</v>
      </c>
      <c r="C2142" t="e">
        <f>VLOOKUP(A2142, PER!$A$614:$C$2006, 3, FALSE)</f>
        <v>#N/A</v>
      </c>
      <c r="D2142" t="e">
        <f>B2142+C2142</f>
        <v>#N/A</v>
      </c>
    </row>
    <row r="2143" spans="1:4">
      <c r="A2143" t="s">
        <v>2311</v>
      </c>
      <c r="B2143">
        <v>2096</v>
      </c>
      <c r="C2143" t="e">
        <f>VLOOKUP(A2143, PER!$A$614:$C$2006, 3, FALSE)</f>
        <v>#N/A</v>
      </c>
      <c r="D2143" t="e">
        <f>B2143+C2143</f>
        <v>#N/A</v>
      </c>
    </row>
    <row r="2144" spans="1:4">
      <c r="A2144" t="s">
        <v>2581</v>
      </c>
      <c r="B2144">
        <v>2097</v>
      </c>
      <c r="C2144" t="e">
        <f>VLOOKUP(A2144, PER!$A$614:$C$2006, 3, FALSE)</f>
        <v>#N/A</v>
      </c>
      <c r="D2144" t="e">
        <f>B2144+C2144</f>
        <v>#N/A</v>
      </c>
    </row>
    <row r="2145" spans="1:4">
      <c r="A2145" t="s">
        <v>2646</v>
      </c>
      <c r="B2145">
        <v>2099</v>
      </c>
      <c r="C2145" t="e">
        <f>VLOOKUP(A2145, PER!$A$614:$C$2006, 3, FALSE)</f>
        <v>#N/A</v>
      </c>
      <c r="D2145" t="e">
        <f>B2145+C2145</f>
        <v>#N/A</v>
      </c>
    </row>
    <row r="2146" spans="1:4">
      <c r="A2146" t="s">
        <v>2503</v>
      </c>
      <c r="B2146">
        <v>2100</v>
      </c>
      <c r="C2146" t="e">
        <f>VLOOKUP(A2146, PER!$A$614:$C$2006, 3, FALSE)</f>
        <v>#N/A</v>
      </c>
      <c r="D2146" t="e">
        <f>B2146+C2146</f>
        <v>#N/A</v>
      </c>
    </row>
    <row r="2147" spans="1:4">
      <c r="A2147" t="s">
        <v>2305</v>
      </c>
      <c r="B2147">
        <v>2101</v>
      </c>
      <c r="C2147" t="e">
        <f>VLOOKUP(A2147, PER!$A$614:$C$2006, 3, FALSE)</f>
        <v>#N/A</v>
      </c>
      <c r="D2147" t="e">
        <f>B2147+C2147</f>
        <v>#N/A</v>
      </c>
    </row>
    <row r="2148" spans="1:4">
      <c r="A2148" t="s">
        <v>2244</v>
      </c>
      <c r="B2148">
        <v>2102</v>
      </c>
      <c r="C2148" t="e">
        <f>VLOOKUP(A2148, PER!$A$614:$C$2006, 3, FALSE)</f>
        <v>#N/A</v>
      </c>
      <c r="D2148" t="e">
        <f>B2148+C2148</f>
        <v>#N/A</v>
      </c>
    </row>
    <row r="2149" spans="1:4">
      <c r="A2149" t="s">
        <v>2248</v>
      </c>
      <c r="B2149">
        <v>2103</v>
      </c>
      <c r="C2149" t="e">
        <f>VLOOKUP(A2149, PER!$A$614:$C$2006, 3, FALSE)</f>
        <v>#N/A</v>
      </c>
      <c r="D2149" t="e">
        <f>B2149+C2149</f>
        <v>#N/A</v>
      </c>
    </row>
    <row r="2150" spans="1:4">
      <c r="A2150" t="s">
        <v>2352</v>
      </c>
      <c r="B2150">
        <v>2104</v>
      </c>
      <c r="C2150" t="e">
        <f>VLOOKUP(A2150, PER!$A$614:$C$2006, 3, FALSE)</f>
        <v>#N/A</v>
      </c>
      <c r="D2150" t="e">
        <f>B2150+C2150</f>
        <v>#N/A</v>
      </c>
    </row>
    <row r="2151" spans="1:4">
      <c r="A2151" t="s">
        <v>3010</v>
      </c>
      <c r="B2151">
        <v>2106</v>
      </c>
      <c r="C2151" t="e">
        <f>VLOOKUP(A2151, PER!$A$614:$C$2006, 3, FALSE)</f>
        <v>#N/A</v>
      </c>
      <c r="D2151" t="e">
        <f>B2151+C2151</f>
        <v>#N/A</v>
      </c>
    </row>
    <row r="2152" spans="1:4">
      <c r="A2152" t="s">
        <v>2160</v>
      </c>
      <c r="B2152">
        <v>2107</v>
      </c>
      <c r="C2152" t="e">
        <f>VLOOKUP(A2152, PER!$A$614:$C$2006, 3, FALSE)</f>
        <v>#N/A</v>
      </c>
      <c r="D2152" t="e">
        <f>B2152+C2152</f>
        <v>#N/A</v>
      </c>
    </row>
    <row r="2153" spans="1:4">
      <c r="A2153" t="s">
        <v>2385</v>
      </c>
      <c r="B2153">
        <v>2108</v>
      </c>
      <c r="C2153" t="e">
        <f>VLOOKUP(A2153, PER!$A$614:$C$2006, 3, FALSE)</f>
        <v>#N/A</v>
      </c>
      <c r="D2153" t="e">
        <f>B2153+C2153</f>
        <v>#N/A</v>
      </c>
    </row>
    <row r="2154" spans="1:4">
      <c r="A2154" t="s">
        <v>2781</v>
      </c>
      <c r="B2154">
        <v>2109</v>
      </c>
      <c r="C2154" t="e">
        <f>VLOOKUP(A2154, PER!$A$614:$C$2006, 3, FALSE)</f>
        <v>#N/A</v>
      </c>
      <c r="D2154" t="e">
        <f>B2154+C2154</f>
        <v>#N/A</v>
      </c>
    </row>
    <row r="2155" spans="1:4">
      <c r="A2155" t="s">
        <v>2455</v>
      </c>
      <c r="B2155">
        <v>2110</v>
      </c>
      <c r="C2155" t="e">
        <f>VLOOKUP(A2155, PER!$A$614:$C$2006, 3, FALSE)</f>
        <v>#N/A</v>
      </c>
      <c r="D2155" t="e">
        <f>B2155+C2155</f>
        <v>#N/A</v>
      </c>
    </row>
    <row r="2156" spans="1:4">
      <c r="A2156" t="s">
        <v>2235</v>
      </c>
      <c r="B2156">
        <v>2111</v>
      </c>
      <c r="C2156" t="e">
        <f>VLOOKUP(A2156, PER!$A$614:$C$2006, 3, FALSE)</f>
        <v>#N/A</v>
      </c>
      <c r="D2156" t="e">
        <f>B2156+C2156</f>
        <v>#N/A</v>
      </c>
    </row>
    <row r="2157" spans="1:4">
      <c r="A2157" t="s">
        <v>2257</v>
      </c>
      <c r="B2157">
        <v>2112</v>
      </c>
      <c r="C2157" t="e">
        <f>VLOOKUP(A2157, PER!$A$614:$C$2006, 3, FALSE)</f>
        <v>#N/A</v>
      </c>
      <c r="D2157" t="e">
        <f>B2157+C2157</f>
        <v>#N/A</v>
      </c>
    </row>
    <row r="2158" spans="1:4">
      <c r="A2158" t="s">
        <v>2321</v>
      </c>
      <c r="B2158">
        <v>2113</v>
      </c>
      <c r="C2158" t="e">
        <f>VLOOKUP(A2158, PER!$A$614:$C$2006, 3, FALSE)</f>
        <v>#N/A</v>
      </c>
      <c r="D2158" t="e">
        <f>B2158+C2158</f>
        <v>#N/A</v>
      </c>
    </row>
    <row r="2159" spans="1:4">
      <c r="A2159" t="s">
        <v>2499</v>
      </c>
      <c r="B2159">
        <v>2114</v>
      </c>
      <c r="C2159" t="e">
        <f>VLOOKUP(A2159, PER!$A$614:$C$2006, 3, FALSE)</f>
        <v>#N/A</v>
      </c>
      <c r="D2159" t="e">
        <f>B2159+C2159</f>
        <v>#N/A</v>
      </c>
    </row>
    <row r="2160" spans="1:4">
      <c r="A2160" t="s">
        <v>2155</v>
      </c>
      <c r="B2160">
        <v>2115</v>
      </c>
      <c r="C2160" t="e">
        <f>VLOOKUP(A2160, PER!$A$614:$C$2006, 3, FALSE)</f>
        <v>#N/A</v>
      </c>
      <c r="D2160" t="e">
        <f>B2160+C2160</f>
        <v>#N/A</v>
      </c>
    </row>
    <row r="2161" spans="1:4">
      <c r="A2161" t="s">
        <v>3003</v>
      </c>
      <c r="B2161">
        <v>2116</v>
      </c>
      <c r="C2161" t="e">
        <f>VLOOKUP(A2161, PER!$A$614:$C$2006, 3, FALSE)</f>
        <v>#N/A</v>
      </c>
      <c r="D2161" t="e">
        <f>B2161+C2161</f>
        <v>#N/A</v>
      </c>
    </row>
    <row r="2162" spans="1:4">
      <c r="A2162" t="s">
        <v>2269</v>
      </c>
      <c r="B2162">
        <v>2117</v>
      </c>
      <c r="C2162" t="e">
        <f>VLOOKUP(A2162, PER!$A$614:$C$2006, 3, FALSE)</f>
        <v>#N/A</v>
      </c>
      <c r="D2162" t="e">
        <f>B2162+C2162</f>
        <v>#N/A</v>
      </c>
    </row>
    <row r="2163" spans="1:4">
      <c r="A2163" t="s">
        <v>2527</v>
      </c>
      <c r="B2163">
        <v>2118</v>
      </c>
      <c r="C2163" t="e">
        <f>VLOOKUP(A2163, PER!$A$614:$C$2006, 3, FALSE)</f>
        <v>#N/A</v>
      </c>
      <c r="D2163" t="e">
        <f>B2163+C2163</f>
        <v>#N/A</v>
      </c>
    </row>
    <row r="2164" spans="1:4">
      <c r="A2164" t="s">
        <v>2223</v>
      </c>
      <c r="B2164">
        <v>2120</v>
      </c>
      <c r="C2164" t="e">
        <f>VLOOKUP(A2164, PER!$A$614:$C$2006, 3, FALSE)</f>
        <v>#N/A</v>
      </c>
      <c r="D2164" t="e">
        <f>B2164+C2164</f>
        <v>#N/A</v>
      </c>
    </row>
    <row r="2165" spans="1:4">
      <c r="A2165" t="s">
        <v>2295</v>
      </c>
      <c r="B2165">
        <v>2121</v>
      </c>
      <c r="C2165" t="e">
        <f>VLOOKUP(A2165, PER!$A$614:$C$2006, 3, FALSE)</f>
        <v>#N/A</v>
      </c>
      <c r="D2165" t="e">
        <f>B2165+C2165</f>
        <v>#N/A</v>
      </c>
    </row>
    <row r="2166" spans="1:4">
      <c r="A2166" t="s">
        <v>2468</v>
      </c>
      <c r="B2166">
        <v>2122</v>
      </c>
      <c r="C2166" t="e">
        <f>VLOOKUP(A2166, PER!$A$614:$C$2006, 3, FALSE)</f>
        <v>#N/A</v>
      </c>
      <c r="D2166" t="e">
        <f>B2166+C2166</f>
        <v>#N/A</v>
      </c>
    </row>
    <row r="2167" spans="1:4">
      <c r="A2167" t="s">
        <v>2689</v>
      </c>
      <c r="B2167">
        <v>2123</v>
      </c>
      <c r="C2167" t="e">
        <f>VLOOKUP(A2167, PER!$A$614:$C$2006, 3, FALSE)</f>
        <v>#N/A</v>
      </c>
      <c r="D2167" t="e">
        <f>B2167+C2167</f>
        <v>#N/A</v>
      </c>
    </row>
    <row r="2168" spans="1:4">
      <c r="A2168" t="s">
        <v>2184</v>
      </c>
      <c r="B2168">
        <v>2124</v>
      </c>
      <c r="C2168" t="e">
        <f>VLOOKUP(A2168, PER!$A$614:$C$2006, 3, FALSE)</f>
        <v>#N/A</v>
      </c>
      <c r="D2168" t="e">
        <f>B2168+C2168</f>
        <v>#N/A</v>
      </c>
    </row>
    <row r="2169" spans="1:4">
      <c r="A2169" t="s">
        <v>2371</v>
      </c>
      <c r="B2169">
        <v>2125</v>
      </c>
      <c r="C2169" t="e">
        <f>VLOOKUP(A2169, PER!$A$614:$C$2006, 3, FALSE)</f>
        <v>#N/A</v>
      </c>
      <c r="D2169" t="e">
        <f>B2169+C2169</f>
        <v>#N/A</v>
      </c>
    </row>
    <row r="2170" spans="1:4">
      <c r="A2170" t="s">
        <v>2323</v>
      </c>
      <c r="B2170">
        <v>2126</v>
      </c>
      <c r="C2170" t="e">
        <f>VLOOKUP(A2170, PER!$A$614:$C$2006, 3, FALSE)</f>
        <v>#N/A</v>
      </c>
      <c r="D2170" t="e">
        <f>B2170+C2170</f>
        <v>#N/A</v>
      </c>
    </row>
    <row r="2171" spans="1:4">
      <c r="A2171" t="s">
        <v>2165</v>
      </c>
      <c r="B2171">
        <v>2127</v>
      </c>
      <c r="C2171" t="e">
        <f>VLOOKUP(A2171, PER!$A$614:$C$2006, 3, FALSE)</f>
        <v>#N/A</v>
      </c>
      <c r="D2171" t="e">
        <f>B2171+C2171</f>
        <v>#N/A</v>
      </c>
    </row>
    <row r="2172" spans="1:4">
      <c r="A2172" t="s">
        <v>2370</v>
      </c>
      <c r="B2172">
        <v>2128</v>
      </c>
      <c r="C2172" t="e">
        <f>VLOOKUP(A2172, PER!$A$614:$C$2006, 3, FALSE)</f>
        <v>#N/A</v>
      </c>
      <c r="D2172" t="e">
        <f>B2172+C2172</f>
        <v>#N/A</v>
      </c>
    </row>
    <row r="2173" spans="1:4">
      <c r="A2173" t="s">
        <v>2153</v>
      </c>
      <c r="B2173">
        <v>2129</v>
      </c>
      <c r="C2173" t="e">
        <f>VLOOKUP(A2173, PER!$A$614:$C$2006, 3, FALSE)</f>
        <v>#N/A</v>
      </c>
      <c r="D2173" t="e">
        <f>B2173+C2173</f>
        <v>#N/A</v>
      </c>
    </row>
    <row r="2174" spans="1:4">
      <c r="A2174" t="s">
        <v>2198</v>
      </c>
      <c r="B2174">
        <v>2130</v>
      </c>
      <c r="C2174" t="e">
        <f>VLOOKUP(A2174, PER!$A$614:$C$2006, 3, FALSE)</f>
        <v>#N/A</v>
      </c>
      <c r="D2174" t="e">
        <f>B2174+C2174</f>
        <v>#N/A</v>
      </c>
    </row>
    <row r="2175" spans="1:4">
      <c r="A2175" t="s">
        <v>2740</v>
      </c>
      <c r="B2175">
        <v>2131</v>
      </c>
      <c r="C2175" t="e">
        <f>VLOOKUP(A2175, PER!$A$614:$C$2006, 3, FALSE)</f>
        <v>#N/A</v>
      </c>
      <c r="D2175" t="e">
        <f>B2175+C2175</f>
        <v>#N/A</v>
      </c>
    </row>
    <row r="2176" spans="1:4">
      <c r="A2176" t="s">
        <v>2818</v>
      </c>
      <c r="B2176">
        <v>2132</v>
      </c>
      <c r="C2176" t="e">
        <f>VLOOKUP(A2176, PER!$A$614:$C$2006, 3, FALSE)</f>
        <v>#N/A</v>
      </c>
      <c r="D2176" t="e">
        <f>B2176+C2176</f>
        <v>#N/A</v>
      </c>
    </row>
    <row r="2177" spans="1:4">
      <c r="A2177" t="s">
        <v>2882</v>
      </c>
      <c r="B2177">
        <v>2133</v>
      </c>
      <c r="C2177" t="e">
        <f>VLOOKUP(A2177, PER!$A$614:$C$2006, 3, FALSE)</f>
        <v>#N/A</v>
      </c>
      <c r="D2177" t="e">
        <f>B2177+C2177</f>
        <v>#N/A</v>
      </c>
    </row>
    <row r="2178" spans="1:4">
      <c r="A2178" t="s">
        <v>2459</v>
      </c>
      <c r="B2178">
        <v>2134</v>
      </c>
      <c r="C2178" t="e">
        <f>VLOOKUP(A2178, PER!$A$614:$C$2006, 3, FALSE)</f>
        <v>#N/A</v>
      </c>
      <c r="D2178" t="e">
        <f>B2178+C2178</f>
        <v>#N/A</v>
      </c>
    </row>
    <row r="2179" spans="1:4">
      <c r="A2179" t="s">
        <v>2831</v>
      </c>
      <c r="B2179">
        <v>2135</v>
      </c>
      <c r="C2179" t="e">
        <f>VLOOKUP(A2179, PER!$A$614:$C$2006, 3, FALSE)</f>
        <v>#N/A</v>
      </c>
      <c r="D2179" t="e">
        <f>B2179+C2179</f>
        <v>#N/A</v>
      </c>
    </row>
    <row r="2180" spans="1:4">
      <c r="A2180" t="s">
        <v>2964</v>
      </c>
      <c r="B2180">
        <v>2137</v>
      </c>
      <c r="C2180" t="e">
        <f>VLOOKUP(A2180, PER!$A$614:$C$2006, 3, FALSE)</f>
        <v>#N/A</v>
      </c>
      <c r="D2180" t="e">
        <f>B2180+C2180</f>
        <v>#N/A</v>
      </c>
    </row>
    <row r="2181" spans="1:4">
      <c r="A2181" t="s">
        <v>2406</v>
      </c>
      <c r="B2181">
        <v>2138</v>
      </c>
      <c r="C2181" t="e">
        <f>VLOOKUP(A2181, PER!$A$614:$C$2006, 3, FALSE)</f>
        <v>#N/A</v>
      </c>
      <c r="D2181" t="e">
        <f>B2181+C2181</f>
        <v>#N/A</v>
      </c>
    </row>
    <row r="2182" spans="1:4">
      <c r="A2182" t="s">
        <v>2433</v>
      </c>
      <c r="B2182">
        <v>2139</v>
      </c>
      <c r="C2182" t="e">
        <f>VLOOKUP(A2182, PER!$A$614:$C$2006, 3, FALSE)</f>
        <v>#N/A</v>
      </c>
      <c r="D2182" t="e">
        <f>B2182+C2182</f>
        <v>#N/A</v>
      </c>
    </row>
    <row r="2183" spans="1:4">
      <c r="A2183" t="s">
        <v>2633</v>
      </c>
      <c r="B2183">
        <v>2140</v>
      </c>
      <c r="C2183" t="e">
        <f>VLOOKUP(A2183, PER!$A$614:$C$2006, 3, FALSE)</f>
        <v>#N/A</v>
      </c>
      <c r="D2183" t="e">
        <f>B2183+C2183</f>
        <v>#N/A</v>
      </c>
    </row>
    <row r="2184" spans="1:4">
      <c r="A2184" t="s">
        <v>2582</v>
      </c>
      <c r="B2184">
        <v>2141</v>
      </c>
      <c r="C2184" t="e">
        <f>VLOOKUP(A2184, PER!$A$614:$C$2006, 3, FALSE)</f>
        <v>#N/A</v>
      </c>
      <c r="D2184" t="e">
        <f>B2184+C2184</f>
        <v>#N/A</v>
      </c>
    </row>
    <row r="2185" spans="1:4">
      <c r="A2185" t="s">
        <v>2575</v>
      </c>
      <c r="B2185">
        <v>2142</v>
      </c>
      <c r="C2185" t="e">
        <f>VLOOKUP(A2185, PER!$A$614:$C$2006, 3, FALSE)</f>
        <v>#N/A</v>
      </c>
      <c r="D2185" t="e">
        <f>B2185+C2185</f>
        <v>#N/A</v>
      </c>
    </row>
    <row r="2186" spans="1:4">
      <c r="A2186" t="s">
        <v>2344</v>
      </c>
      <c r="B2186">
        <v>2143</v>
      </c>
      <c r="C2186" t="e">
        <f>VLOOKUP(A2186, PER!$A$614:$C$2006, 3, FALSE)</f>
        <v>#N/A</v>
      </c>
      <c r="D2186" t="e">
        <f>B2186+C2186</f>
        <v>#N/A</v>
      </c>
    </row>
    <row r="2187" spans="1:4">
      <c r="A2187" t="s">
        <v>2431</v>
      </c>
      <c r="B2187">
        <v>2144</v>
      </c>
      <c r="C2187" t="e">
        <f>VLOOKUP(A2187, PER!$A$614:$C$2006, 3, FALSE)</f>
        <v>#N/A</v>
      </c>
      <c r="D2187" t="e">
        <f>B2187+C2187</f>
        <v>#N/A</v>
      </c>
    </row>
    <row r="2188" spans="1:4">
      <c r="A2188" t="s">
        <v>2622</v>
      </c>
      <c r="B2188">
        <v>2145</v>
      </c>
      <c r="C2188" t="e">
        <f>VLOOKUP(A2188, PER!$A$614:$C$2006, 3, FALSE)</f>
        <v>#N/A</v>
      </c>
      <c r="D2188" t="e">
        <f>B2188+C2188</f>
        <v>#N/A</v>
      </c>
    </row>
    <row r="2189" spans="1:4">
      <c r="A2189" t="s">
        <v>2555</v>
      </c>
      <c r="B2189">
        <v>2146</v>
      </c>
      <c r="C2189" t="e">
        <f>VLOOKUP(A2189, PER!$A$614:$C$2006, 3, FALSE)</f>
        <v>#N/A</v>
      </c>
      <c r="D2189" t="e">
        <f>B2189+C2189</f>
        <v>#N/A</v>
      </c>
    </row>
    <row r="2190" spans="1:4">
      <c r="A2190" t="s">
        <v>2346</v>
      </c>
      <c r="B2190">
        <v>2147</v>
      </c>
      <c r="C2190" t="e">
        <f>VLOOKUP(A2190, PER!$A$614:$C$2006, 3, FALSE)</f>
        <v>#N/A</v>
      </c>
      <c r="D2190" t="e">
        <f>B2190+C2190</f>
        <v>#N/A</v>
      </c>
    </row>
    <row r="2191" spans="1:4">
      <c r="A2191" t="s">
        <v>2626</v>
      </c>
      <c r="B2191">
        <v>2148</v>
      </c>
      <c r="C2191" t="e">
        <f>VLOOKUP(A2191, PER!$A$614:$C$2006, 3, FALSE)</f>
        <v>#N/A</v>
      </c>
      <c r="D2191" t="e">
        <f>B2191+C2191</f>
        <v>#N/A</v>
      </c>
    </row>
    <row r="2192" spans="1:4">
      <c r="A2192" t="s">
        <v>2254</v>
      </c>
      <c r="B2192">
        <v>2149</v>
      </c>
      <c r="C2192" t="e">
        <f>VLOOKUP(A2192, PER!$A$614:$C$2006, 3, FALSE)</f>
        <v>#N/A</v>
      </c>
      <c r="D2192" t="e">
        <f>B2192+C2192</f>
        <v>#N/A</v>
      </c>
    </row>
    <row r="2193" spans="1:4">
      <c r="A2193" t="s">
        <v>2811</v>
      </c>
      <c r="B2193">
        <v>2150</v>
      </c>
      <c r="C2193" t="e">
        <f>VLOOKUP(A2193, PER!$A$614:$C$2006, 3, FALSE)</f>
        <v>#N/A</v>
      </c>
      <c r="D2193" t="e">
        <f>B2193+C2193</f>
        <v>#N/A</v>
      </c>
    </row>
    <row r="2194" spans="1:4">
      <c r="A2194" t="s">
        <v>2242</v>
      </c>
      <c r="B2194">
        <v>2151</v>
      </c>
      <c r="C2194" t="e">
        <f>VLOOKUP(A2194, PER!$A$614:$C$2006, 3, FALSE)</f>
        <v>#N/A</v>
      </c>
      <c r="D2194" t="e">
        <f>B2194+C2194</f>
        <v>#N/A</v>
      </c>
    </row>
    <row r="2195" spans="1:4">
      <c r="A2195" t="s">
        <v>2608</v>
      </c>
      <c r="B2195">
        <v>2152</v>
      </c>
      <c r="C2195" t="e">
        <f>VLOOKUP(A2195, PER!$A$614:$C$2006, 3, FALSE)</f>
        <v>#N/A</v>
      </c>
      <c r="D2195" t="e">
        <f>B2195+C2195</f>
        <v>#N/A</v>
      </c>
    </row>
    <row r="2196" spans="1:4">
      <c r="A2196" t="s">
        <v>2193</v>
      </c>
      <c r="B2196">
        <v>2153</v>
      </c>
      <c r="C2196" t="e">
        <f>VLOOKUP(A2196, PER!$A$614:$C$2006, 3, FALSE)</f>
        <v>#N/A</v>
      </c>
      <c r="D2196" t="e">
        <f>B2196+C2196</f>
        <v>#N/A</v>
      </c>
    </row>
    <row r="2197" spans="1:4">
      <c r="A2197" t="s">
        <v>3014</v>
      </c>
      <c r="B2197">
        <v>2154</v>
      </c>
      <c r="C2197" t="e">
        <f>VLOOKUP(A2197, PER!$A$614:$C$2006, 3, FALSE)</f>
        <v>#N/A</v>
      </c>
      <c r="D2197" t="e">
        <f>B2197+C2197</f>
        <v>#N/A</v>
      </c>
    </row>
    <row r="2198" spans="1:4">
      <c r="A2198" t="s">
        <v>2365</v>
      </c>
      <c r="B2198">
        <v>2155</v>
      </c>
      <c r="C2198" t="e">
        <f>VLOOKUP(A2198, PER!$A$614:$C$2006, 3, FALSE)</f>
        <v>#N/A</v>
      </c>
      <c r="D2198" t="e">
        <f>B2198+C2198</f>
        <v>#N/A</v>
      </c>
    </row>
    <row r="2199" spans="1:4">
      <c r="A2199" t="s">
        <v>2186</v>
      </c>
      <c r="B2199">
        <v>2156</v>
      </c>
      <c r="C2199" t="e">
        <f>VLOOKUP(A2199, PER!$A$614:$C$2006, 3, FALSE)</f>
        <v>#N/A</v>
      </c>
      <c r="D2199" t="e">
        <f>B2199+C2199</f>
        <v>#N/A</v>
      </c>
    </row>
    <row r="2200" spans="1:4">
      <c r="A2200" t="s">
        <v>2662</v>
      </c>
      <c r="B2200">
        <v>2157</v>
      </c>
      <c r="C2200" t="e">
        <f>VLOOKUP(A2200, PER!$A$614:$C$2006, 3, FALSE)</f>
        <v>#N/A</v>
      </c>
      <c r="D2200" t="e">
        <f>B2200+C2200</f>
        <v>#N/A</v>
      </c>
    </row>
    <row r="2201" spans="1:4">
      <c r="A2201" t="s">
        <v>2891</v>
      </c>
      <c r="B2201">
        <v>2158</v>
      </c>
      <c r="C2201" t="e">
        <f>VLOOKUP(A2201, PER!$A$614:$C$2006, 3, FALSE)</f>
        <v>#N/A</v>
      </c>
      <c r="D2201" t="e">
        <f>B2201+C2201</f>
        <v>#N/A</v>
      </c>
    </row>
    <row r="2202" spans="1:4">
      <c r="A2202" t="s">
        <v>2177</v>
      </c>
      <c r="B2202">
        <v>2159</v>
      </c>
      <c r="C2202" t="e">
        <f>VLOOKUP(A2202, PER!$A$614:$C$2006, 3, FALSE)</f>
        <v>#N/A</v>
      </c>
      <c r="D2202" t="e">
        <f>B2202+C2202</f>
        <v>#N/A</v>
      </c>
    </row>
    <row r="2203" spans="1:4">
      <c r="A2203" t="s">
        <v>2507</v>
      </c>
      <c r="B2203">
        <v>2160</v>
      </c>
      <c r="C2203" t="e">
        <f>VLOOKUP(A2203, PER!$A$614:$C$2006, 3, FALSE)</f>
        <v>#N/A</v>
      </c>
      <c r="D2203" t="e">
        <f>B2203+C2203</f>
        <v>#N/A</v>
      </c>
    </row>
    <row r="2204" spans="1:4">
      <c r="A2204" t="s">
        <v>2457</v>
      </c>
      <c r="B2204">
        <v>2161</v>
      </c>
      <c r="C2204" t="e">
        <f>VLOOKUP(A2204, PER!$A$614:$C$2006, 3, FALSE)</f>
        <v>#N/A</v>
      </c>
      <c r="D2204" t="e">
        <f>B2204+C2204</f>
        <v>#N/A</v>
      </c>
    </row>
    <row r="2205" spans="1:4">
      <c r="A2205" t="s">
        <v>2436</v>
      </c>
      <c r="B2205">
        <v>2162</v>
      </c>
      <c r="C2205" t="e">
        <f>VLOOKUP(A2205, PER!$A$614:$C$2006, 3, FALSE)</f>
        <v>#N/A</v>
      </c>
      <c r="D2205" t="e">
        <f>B2205+C2205</f>
        <v>#N/A</v>
      </c>
    </row>
    <row r="2206" spans="1:4">
      <c r="A2206" t="s">
        <v>2302</v>
      </c>
      <c r="B2206">
        <v>2163</v>
      </c>
      <c r="C2206" t="e">
        <f>VLOOKUP(A2206, PER!$A$614:$C$2006, 3, FALSE)</f>
        <v>#N/A</v>
      </c>
      <c r="D2206" t="e">
        <f>B2206+C2206</f>
        <v>#N/A</v>
      </c>
    </row>
    <row r="2207" spans="1:4">
      <c r="A2207" t="s">
        <v>2515</v>
      </c>
      <c r="B2207">
        <v>2164</v>
      </c>
      <c r="C2207" t="e">
        <f>VLOOKUP(A2207, PER!$A$614:$C$2006, 3, FALSE)</f>
        <v>#N/A</v>
      </c>
      <c r="D2207" t="e">
        <f>B2207+C2207</f>
        <v>#N/A</v>
      </c>
    </row>
    <row r="2208" spans="1:4">
      <c r="A2208" t="s">
        <v>2656</v>
      </c>
      <c r="B2208">
        <v>2165</v>
      </c>
      <c r="C2208" t="e">
        <f>VLOOKUP(A2208, PER!$A$614:$C$2006, 3, FALSE)</f>
        <v>#N/A</v>
      </c>
      <c r="D2208" t="e">
        <f>B2208+C2208</f>
        <v>#N/A</v>
      </c>
    </row>
    <row r="2209" spans="1:4">
      <c r="A2209" t="s">
        <v>2422</v>
      </c>
      <c r="B2209">
        <v>2166</v>
      </c>
      <c r="C2209" t="e">
        <f>VLOOKUP(A2209, PER!$A$614:$C$2006, 3, FALSE)</f>
        <v>#N/A</v>
      </c>
      <c r="D2209" t="e">
        <f>B2209+C2209</f>
        <v>#N/A</v>
      </c>
    </row>
    <row r="2210" spans="1:4">
      <c r="A2210" t="s">
        <v>2552</v>
      </c>
      <c r="B2210">
        <v>2167</v>
      </c>
      <c r="C2210" t="e">
        <f>VLOOKUP(A2210, PER!$A$614:$C$2006, 3, FALSE)</f>
        <v>#N/A</v>
      </c>
      <c r="D2210" t="e">
        <f>B2210+C2210</f>
        <v>#N/A</v>
      </c>
    </row>
    <row r="2211" spans="1:4">
      <c r="A2211" t="s">
        <v>2596</v>
      </c>
      <c r="B2211">
        <v>2168</v>
      </c>
      <c r="C2211" t="e">
        <f>VLOOKUP(A2211, PER!$A$614:$C$2006, 3, FALSE)</f>
        <v>#N/A</v>
      </c>
      <c r="D2211" t="e">
        <f>B2211+C2211</f>
        <v>#N/A</v>
      </c>
    </row>
    <row r="2212" spans="1:4">
      <c r="A2212" t="s">
        <v>3005</v>
      </c>
      <c r="B2212">
        <v>2169</v>
      </c>
      <c r="C2212" t="e">
        <f>VLOOKUP(A2212, PER!$A$614:$C$2006, 3, FALSE)</f>
        <v>#N/A</v>
      </c>
      <c r="D2212" t="e">
        <f>B2212+C2212</f>
        <v>#N/A</v>
      </c>
    </row>
    <row r="2213" spans="1:4">
      <c r="A2213" t="s">
        <v>2314</v>
      </c>
      <c r="B2213">
        <v>2170</v>
      </c>
      <c r="C2213" t="e">
        <f>VLOOKUP(A2213, PER!$A$614:$C$2006, 3, FALSE)</f>
        <v>#N/A</v>
      </c>
      <c r="D2213" t="e">
        <f>B2213+C2213</f>
        <v>#N/A</v>
      </c>
    </row>
    <row r="2214" spans="1:4">
      <c r="A2214" t="s">
        <v>2367</v>
      </c>
      <c r="B2214">
        <v>2171</v>
      </c>
      <c r="C2214" t="e">
        <f>VLOOKUP(A2214, PER!$A$614:$C$2006, 3, FALSE)</f>
        <v>#N/A</v>
      </c>
      <c r="D2214" t="e">
        <f>B2214+C2214</f>
        <v>#N/A</v>
      </c>
    </row>
    <row r="2215" spans="1:4">
      <c r="A2215" t="s">
        <v>2212</v>
      </c>
      <c r="B2215">
        <v>2172</v>
      </c>
      <c r="C2215" t="e">
        <f>VLOOKUP(A2215, PER!$A$614:$C$2006, 3, FALSE)</f>
        <v>#N/A</v>
      </c>
      <c r="D2215" t="e">
        <f>B2215+C2215</f>
        <v>#N/A</v>
      </c>
    </row>
    <row r="2216" spans="1:4">
      <c r="A2216" t="s">
        <v>970</v>
      </c>
      <c r="B2216">
        <v>2173</v>
      </c>
      <c r="C2216" t="e">
        <f>VLOOKUP(A2216, PER!$A$614:$C$2006, 3, FALSE)</f>
        <v>#N/A</v>
      </c>
      <c r="D2216" t="e">
        <f>B2216+C2216</f>
        <v>#N/A</v>
      </c>
    </row>
    <row r="2217" spans="1:4">
      <c r="A2217" t="s">
        <v>2285</v>
      </c>
      <c r="B2217">
        <v>2174</v>
      </c>
      <c r="C2217" t="e">
        <f>VLOOKUP(A2217, PER!$A$614:$C$2006, 3, FALSE)</f>
        <v>#N/A</v>
      </c>
      <c r="D2217" t="e">
        <f>B2217+C2217</f>
        <v>#N/A</v>
      </c>
    </row>
    <row r="2218" spans="1:4">
      <c r="A2218" t="s">
        <v>2590</v>
      </c>
      <c r="B2218">
        <v>2175</v>
      </c>
      <c r="C2218" t="e">
        <f>VLOOKUP(A2218, PER!$A$614:$C$2006, 3, FALSE)</f>
        <v>#N/A</v>
      </c>
      <c r="D2218" t="e">
        <f>B2218+C2218</f>
        <v>#N/A</v>
      </c>
    </row>
    <row r="2219" spans="1:4">
      <c r="A2219" t="s">
        <v>2319</v>
      </c>
      <c r="B2219">
        <v>2176</v>
      </c>
      <c r="C2219" t="e">
        <f>VLOOKUP(A2219, PER!$A$614:$C$2006, 3, FALSE)</f>
        <v>#N/A</v>
      </c>
      <c r="D2219" t="e">
        <f>B2219+C2219</f>
        <v>#N/A</v>
      </c>
    </row>
    <row r="2220" spans="1:4">
      <c r="A2220" t="s">
        <v>2580</v>
      </c>
      <c r="B2220">
        <v>2177</v>
      </c>
      <c r="C2220" t="e">
        <f>VLOOKUP(A2220, PER!$A$614:$C$2006, 3, FALSE)</f>
        <v>#N/A</v>
      </c>
      <c r="D2220" t="e">
        <f>B2220+C2220</f>
        <v>#N/A</v>
      </c>
    </row>
    <row r="2221" spans="1:4">
      <c r="A2221" t="s">
        <v>2630</v>
      </c>
      <c r="B2221">
        <v>2178</v>
      </c>
      <c r="C2221" t="e">
        <f>VLOOKUP(A2221, PER!$A$614:$C$2006, 3, FALSE)</f>
        <v>#N/A</v>
      </c>
      <c r="D2221" t="e">
        <f>B2221+C2221</f>
        <v>#N/A</v>
      </c>
    </row>
    <row r="2222" spans="1:4">
      <c r="A2222" t="s">
        <v>2688</v>
      </c>
      <c r="B2222">
        <v>2179</v>
      </c>
      <c r="C2222" t="e">
        <f>VLOOKUP(A2222, PER!$A$614:$C$2006, 3, FALSE)</f>
        <v>#N/A</v>
      </c>
      <c r="D2222" t="e">
        <f>B2222+C2222</f>
        <v>#N/A</v>
      </c>
    </row>
    <row r="2223" spans="1:4">
      <c r="A2223" t="s">
        <v>669</v>
      </c>
      <c r="B2223">
        <v>2180</v>
      </c>
      <c r="C2223" t="e">
        <f>VLOOKUP(A2223, PER!$A$614:$C$2006, 3, FALSE)</f>
        <v>#N/A</v>
      </c>
      <c r="D2223" t="e">
        <f>B2223+C2223</f>
        <v>#N/A</v>
      </c>
    </row>
    <row r="2224" spans="1:4">
      <c r="A2224" t="s">
        <v>2268</v>
      </c>
      <c r="B2224">
        <v>2181</v>
      </c>
      <c r="C2224" t="e">
        <f>VLOOKUP(A2224, PER!$A$614:$C$2006, 3, FALSE)</f>
        <v>#N/A</v>
      </c>
      <c r="D2224" t="e">
        <f>B2224+C2224</f>
        <v>#N/A</v>
      </c>
    </row>
    <row r="2225" spans="1:4">
      <c r="A2225" t="s">
        <v>2158</v>
      </c>
      <c r="B2225">
        <v>2183</v>
      </c>
      <c r="C2225" t="e">
        <f>VLOOKUP(A2225, PER!$A$614:$C$2006, 3, FALSE)</f>
        <v>#N/A</v>
      </c>
      <c r="D2225" t="e">
        <f>B2225+C2225</f>
        <v>#N/A</v>
      </c>
    </row>
    <row r="2226" spans="1:4">
      <c r="A2226" t="s">
        <v>2150</v>
      </c>
      <c r="B2226">
        <v>2184</v>
      </c>
      <c r="C2226" t="e">
        <f>VLOOKUP(A2226, PER!$A$614:$C$2006, 3, FALSE)</f>
        <v>#N/A</v>
      </c>
      <c r="D2226" t="e">
        <f>B2226+C2226</f>
        <v>#N/A</v>
      </c>
    </row>
    <row r="2227" spans="1:4">
      <c r="A2227" t="s">
        <v>2258</v>
      </c>
      <c r="B2227">
        <v>2185</v>
      </c>
      <c r="C2227" t="e">
        <f>VLOOKUP(A2227, PER!$A$614:$C$2006, 3, FALSE)</f>
        <v>#N/A</v>
      </c>
      <c r="D2227" t="e">
        <f>B2227+C2227</f>
        <v>#N/A</v>
      </c>
    </row>
    <row r="2228" spans="1:4">
      <c r="A2228" t="s">
        <v>2189</v>
      </c>
      <c r="B2228">
        <v>2186</v>
      </c>
      <c r="C2228" t="e">
        <f>VLOOKUP(A2228, PER!$A$614:$C$2006, 3, FALSE)</f>
        <v>#N/A</v>
      </c>
      <c r="D2228" t="e">
        <f>B2228+C2228</f>
        <v>#N/A</v>
      </c>
    </row>
    <row r="2229" spans="1:4">
      <c r="A2229" t="s">
        <v>2191</v>
      </c>
      <c r="B2229">
        <v>2187</v>
      </c>
      <c r="C2229" t="e">
        <f>VLOOKUP(A2229, PER!$A$614:$C$2006, 3, FALSE)</f>
        <v>#N/A</v>
      </c>
      <c r="D2229" t="e">
        <f>B2229+C2229</f>
        <v>#N/A</v>
      </c>
    </row>
    <row r="2230" spans="1:4">
      <c r="A2230" t="s">
        <v>2971</v>
      </c>
      <c r="B2230">
        <v>2189</v>
      </c>
      <c r="C2230" t="e">
        <f>VLOOKUP(A2230, PER!$A$614:$C$2006, 3, FALSE)</f>
        <v>#N/A</v>
      </c>
      <c r="D2230" t="e">
        <f>B2230+C2230</f>
        <v>#N/A</v>
      </c>
    </row>
    <row r="2231" spans="1:4">
      <c r="A2231" t="s">
        <v>1386</v>
      </c>
      <c r="B2231">
        <v>2190</v>
      </c>
      <c r="C2231" t="e">
        <f>VLOOKUP(A2231, PER!$A$614:$C$2006, 3, FALSE)</f>
        <v>#N/A</v>
      </c>
      <c r="D2231" t="e">
        <f>B2231+C2231</f>
        <v>#N/A</v>
      </c>
    </row>
    <row r="2232" spans="1:4">
      <c r="A2232" t="s">
        <v>2989</v>
      </c>
      <c r="B2232">
        <v>2191</v>
      </c>
      <c r="C2232" t="e">
        <f>VLOOKUP(A2232, PER!$A$614:$C$2006, 3, FALSE)</f>
        <v>#N/A</v>
      </c>
      <c r="D2232" t="e">
        <f>B2232+C2232</f>
        <v>#N/A</v>
      </c>
    </row>
    <row r="2233" spans="1:4">
      <c r="A2233" t="s">
        <v>2855</v>
      </c>
      <c r="B2233">
        <v>2192</v>
      </c>
      <c r="C2233" t="e">
        <f>VLOOKUP(A2233, PER!$A$614:$C$2006, 3, FALSE)</f>
        <v>#N/A</v>
      </c>
      <c r="D2233" t="e">
        <f>B2233+C2233</f>
        <v>#N/A</v>
      </c>
    </row>
    <row r="2234" spans="1:4">
      <c r="A2234" t="s">
        <v>2506</v>
      </c>
      <c r="B2234">
        <v>2193</v>
      </c>
      <c r="C2234" t="e">
        <f>VLOOKUP(A2234, PER!$A$614:$C$2006, 3, FALSE)</f>
        <v>#N/A</v>
      </c>
      <c r="D2234" t="e">
        <f>B2234+C2234</f>
        <v>#N/A</v>
      </c>
    </row>
    <row r="2235" spans="1:4">
      <c r="A2235" t="s">
        <v>2815</v>
      </c>
      <c r="B2235">
        <v>2194</v>
      </c>
      <c r="C2235" t="e">
        <f>VLOOKUP(A2235, PER!$A$614:$C$2006, 3, FALSE)</f>
        <v>#N/A</v>
      </c>
      <c r="D2235" t="e">
        <f>B2235+C2235</f>
        <v>#N/A</v>
      </c>
    </row>
    <row r="2236" spans="1:4">
      <c r="A2236" t="s">
        <v>2255</v>
      </c>
      <c r="B2236">
        <v>2195</v>
      </c>
      <c r="C2236" t="e">
        <f>VLOOKUP(A2236, PER!$A$614:$C$2006, 3, FALSE)</f>
        <v>#N/A</v>
      </c>
      <c r="D2236" t="e">
        <f>B2236+C2236</f>
        <v>#N/A</v>
      </c>
    </row>
    <row r="2237" spans="1:4">
      <c r="A2237" t="s">
        <v>2869</v>
      </c>
      <c r="B2237">
        <v>2196</v>
      </c>
      <c r="C2237" t="e">
        <f>VLOOKUP(A2237, PER!$A$614:$C$2006, 3, FALSE)</f>
        <v>#N/A</v>
      </c>
      <c r="D2237" t="e">
        <f>B2237+C2237</f>
        <v>#N/A</v>
      </c>
    </row>
    <row r="2238" spans="1:4">
      <c r="A2238" t="s">
        <v>2991</v>
      </c>
      <c r="B2238">
        <v>2197</v>
      </c>
      <c r="C2238" t="e">
        <f>VLOOKUP(A2238, PER!$A$614:$C$2006, 3, FALSE)</f>
        <v>#N/A</v>
      </c>
      <c r="D2238" t="e">
        <f>B2238+C2238</f>
        <v>#N/A</v>
      </c>
    </row>
    <row r="2239" spans="1:4">
      <c r="A2239" t="s">
        <v>2752</v>
      </c>
      <c r="B2239">
        <v>2198</v>
      </c>
      <c r="C2239" t="e">
        <f>VLOOKUP(A2239, PER!$A$614:$C$2006, 3, FALSE)</f>
        <v>#N/A</v>
      </c>
      <c r="D2239" t="e">
        <f>B2239+C2239</f>
        <v>#N/A</v>
      </c>
    </row>
    <row r="2240" spans="1:4">
      <c r="A2240" t="s">
        <v>2654</v>
      </c>
      <c r="B2240">
        <v>2199</v>
      </c>
      <c r="C2240" t="e">
        <f>VLOOKUP(A2240, PER!$A$614:$C$2006, 3, FALSE)</f>
        <v>#N/A</v>
      </c>
      <c r="D2240" t="e">
        <f>B2240+C2240</f>
        <v>#N/A</v>
      </c>
    </row>
    <row r="2241" spans="1:4">
      <c r="A2241" t="s">
        <v>2393</v>
      </c>
      <c r="B2241">
        <v>2200</v>
      </c>
      <c r="C2241" t="e">
        <f>VLOOKUP(A2241, PER!$A$614:$C$2006, 3, FALSE)</f>
        <v>#N/A</v>
      </c>
      <c r="D2241" t="e">
        <f>B2241+C2241</f>
        <v>#N/A</v>
      </c>
    </row>
    <row r="2242" spans="1:4">
      <c r="A2242" t="s">
        <v>2425</v>
      </c>
      <c r="B2242">
        <v>2201</v>
      </c>
      <c r="C2242" t="e">
        <f>VLOOKUP(A2242, PER!$A$614:$C$2006, 3, FALSE)</f>
        <v>#N/A</v>
      </c>
      <c r="D2242" t="e">
        <f>B2242+C2242</f>
        <v>#N/A</v>
      </c>
    </row>
    <row r="2243" spans="1:4">
      <c r="A2243" t="s">
        <v>2397</v>
      </c>
      <c r="B2243">
        <v>2202</v>
      </c>
      <c r="C2243" t="e">
        <f>VLOOKUP(A2243, PER!$A$614:$C$2006, 3, FALSE)</f>
        <v>#N/A</v>
      </c>
      <c r="D2243" t="e">
        <f>B2243+C2243</f>
        <v>#N/A</v>
      </c>
    </row>
    <row r="2244" spans="1:4">
      <c r="A2244" t="s">
        <v>2542</v>
      </c>
      <c r="B2244">
        <v>2203</v>
      </c>
      <c r="C2244" t="e">
        <f>VLOOKUP(A2244, PER!$A$614:$C$2006, 3, FALSE)</f>
        <v>#N/A</v>
      </c>
      <c r="D2244" t="e">
        <f>B2244+C2244</f>
        <v>#N/A</v>
      </c>
    </row>
    <row r="2245" spans="1:4">
      <c r="A2245" t="s">
        <v>2624</v>
      </c>
      <c r="B2245">
        <v>2204</v>
      </c>
      <c r="C2245" t="e">
        <f>VLOOKUP(A2245, PER!$A$614:$C$2006, 3, FALSE)</f>
        <v>#N/A</v>
      </c>
      <c r="D2245" t="e">
        <f>B2245+C2245</f>
        <v>#N/A</v>
      </c>
    </row>
    <row r="2246" spans="1:4">
      <c r="A2246" t="s">
        <v>2263</v>
      </c>
      <c r="B2246">
        <v>2205</v>
      </c>
      <c r="C2246" t="e">
        <f>VLOOKUP(A2246, PER!$A$614:$C$2006, 3, FALSE)</f>
        <v>#N/A</v>
      </c>
      <c r="D2246" t="e">
        <f>B2246+C2246</f>
        <v>#N/A</v>
      </c>
    </row>
    <row r="2247" spans="1:4">
      <c r="A2247" t="s">
        <v>1686</v>
      </c>
      <c r="B2247">
        <v>2206</v>
      </c>
      <c r="C2247" t="e">
        <f>VLOOKUP(A2247, PER!$A$614:$C$2006, 3, FALSE)</f>
        <v>#N/A</v>
      </c>
      <c r="D2247" t="e">
        <f>B2247+C2247</f>
        <v>#N/A</v>
      </c>
    </row>
    <row r="2248" spans="1:4">
      <c r="A2248" t="s">
        <v>2402</v>
      </c>
      <c r="B2248">
        <v>2207</v>
      </c>
      <c r="C2248" t="e">
        <f>VLOOKUP(A2248, PER!$A$614:$C$2006, 3, FALSE)</f>
        <v>#N/A</v>
      </c>
      <c r="D2248" t="e">
        <f>B2248+C2248</f>
        <v>#N/A</v>
      </c>
    </row>
    <row r="2249" spans="1:4">
      <c r="A2249" t="s">
        <v>2161</v>
      </c>
      <c r="B2249">
        <v>2208</v>
      </c>
      <c r="C2249" t="e">
        <f>VLOOKUP(A2249, PER!$A$614:$C$2006, 3, FALSE)</f>
        <v>#N/A</v>
      </c>
      <c r="D2249" t="e">
        <f>B2249+C2249</f>
        <v>#N/A</v>
      </c>
    </row>
    <row r="2250" spans="1:4">
      <c r="A2250" t="s">
        <v>2243</v>
      </c>
      <c r="B2250">
        <v>2209</v>
      </c>
      <c r="C2250" t="e">
        <f>VLOOKUP(A2250, PER!$A$614:$C$2006, 3, FALSE)</f>
        <v>#N/A</v>
      </c>
      <c r="D2250" t="e">
        <f>B2250+C2250</f>
        <v>#N/A</v>
      </c>
    </row>
    <row r="2251" spans="1:4">
      <c r="A2251" t="s">
        <v>2898</v>
      </c>
      <c r="B2251">
        <v>2210</v>
      </c>
      <c r="C2251" t="e">
        <f>VLOOKUP(A2251, PER!$A$614:$C$2006, 3, FALSE)</f>
        <v>#N/A</v>
      </c>
      <c r="D2251" t="e">
        <f>B2251+C2251</f>
        <v>#N/A</v>
      </c>
    </row>
    <row r="2252" spans="1:4">
      <c r="A2252" t="s">
        <v>2497</v>
      </c>
      <c r="B2252">
        <v>2211</v>
      </c>
      <c r="C2252" t="e">
        <f>VLOOKUP(A2252, PER!$A$614:$C$2006, 3, FALSE)</f>
        <v>#N/A</v>
      </c>
      <c r="D2252" t="e">
        <f>B2252+C2252</f>
        <v>#N/A</v>
      </c>
    </row>
    <row r="2253" spans="1:4">
      <c r="A2253" t="s">
        <v>2176</v>
      </c>
      <c r="B2253">
        <v>2212</v>
      </c>
      <c r="C2253" t="e">
        <f>VLOOKUP(A2253, PER!$A$614:$C$2006, 3, FALSE)</f>
        <v>#N/A</v>
      </c>
      <c r="D2253" t="e">
        <f>B2253+C2253</f>
        <v>#N/A</v>
      </c>
    </row>
    <row r="2254" spans="1:4">
      <c r="A2254" t="s">
        <v>2574</v>
      </c>
      <c r="B2254">
        <v>2213</v>
      </c>
      <c r="C2254" t="e">
        <f>VLOOKUP(A2254, PER!$A$614:$C$2006, 3, FALSE)</f>
        <v>#N/A</v>
      </c>
      <c r="D2254" t="e">
        <f>B2254+C2254</f>
        <v>#N/A</v>
      </c>
    </row>
    <row r="2255" spans="1:4">
      <c r="A2255" t="s">
        <v>2181</v>
      </c>
      <c r="B2255">
        <v>2214</v>
      </c>
      <c r="C2255" t="e">
        <f>VLOOKUP(A2255, PER!$A$614:$C$2006, 3, FALSE)</f>
        <v>#N/A</v>
      </c>
      <c r="D2255" t="e">
        <f>B2255+C2255</f>
        <v>#N/A</v>
      </c>
    </row>
    <row r="2256" spans="1:4">
      <c r="A2256" t="s">
        <v>2773</v>
      </c>
      <c r="B2256">
        <v>2215</v>
      </c>
      <c r="C2256" t="e">
        <f>VLOOKUP(A2256, PER!$A$614:$C$2006, 3, FALSE)</f>
        <v>#N/A</v>
      </c>
      <c r="D2256" t="e">
        <f>B2256+C2256</f>
        <v>#N/A</v>
      </c>
    </row>
    <row r="2257" spans="1:4">
      <c r="A2257" t="s">
        <v>2284</v>
      </c>
      <c r="B2257">
        <v>2216</v>
      </c>
      <c r="C2257" t="e">
        <f>VLOOKUP(A2257, PER!$A$614:$C$2006, 3, FALSE)</f>
        <v>#N/A</v>
      </c>
      <c r="D2257" t="e">
        <f>B2257+C2257</f>
        <v>#N/A</v>
      </c>
    </row>
    <row r="2258" spans="1:4">
      <c r="A2258" t="s">
        <v>2985</v>
      </c>
      <c r="B2258">
        <v>2217</v>
      </c>
      <c r="C2258" t="e">
        <f>VLOOKUP(A2258, PER!$A$614:$C$2006, 3, FALSE)</f>
        <v>#N/A</v>
      </c>
      <c r="D2258" t="e">
        <f>B2258+C2258</f>
        <v>#N/A</v>
      </c>
    </row>
    <row r="2259" spans="1:4">
      <c r="A2259" t="s">
        <v>2384</v>
      </c>
      <c r="B2259">
        <v>2218</v>
      </c>
      <c r="C2259" t="e">
        <f>VLOOKUP(A2259, PER!$A$614:$C$2006, 3, FALSE)</f>
        <v>#N/A</v>
      </c>
      <c r="D2259" t="e">
        <f>B2259+C2259</f>
        <v>#N/A</v>
      </c>
    </row>
    <row r="2260" spans="1:4">
      <c r="A2260" t="s">
        <v>2728</v>
      </c>
      <c r="B2260">
        <v>2219</v>
      </c>
      <c r="C2260" t="e">
        <f>VLOOKUP(A2260, PER!$A$614:$C$2006, 3, FALSE)</f>
        <v>#N/A</v>
      </c>
      <c r="D2260" t="e">
        <f>B2260+C2260</f>
        <v>#N/A</v>
      </c>
    </row>
    <row r="2261" spans="1:4">
      <c r="A2261" t="s">
        <v>2440</v>
      </c>
      <c r="B2261">
        <v>2220</v>
      </c>
      <c r="C2261" t="e">
        <f>VLOOKUP(A2261, PER!$A$614:$C$2006, 3, FALSE)</f>
        <v>#N/A</v>
      </c>
      <c r="D2261" t="e">
        <f>B2261+C2261</f>
        <v>#N/A</v>
      </c>
    </row>
    <row r="2262" spans="1:4">
      <c r="A2262" t="s">
        <v>1607</v>
      </c>
      <c r="B2262">
        <v>2221</v>
      </c>
      <c r="C2262" t="e">
        <f>VLOOKUP(A2262, PER!$A$614:$C$2006, 3, FALSE)</f>
        <v>#N/A</v>
      </c>
      <c r="D2262" t="e">
        <f>B2262+C2262</f>
        <v>#N/A</v>
      </c>
    </row>
    <row r="2263" spans="1:4">
      <c r="A2263" t="s">
        <v>2709</v>
      </c>
      <c r="B2263">
        <v>2222</v>
      </c>
      <c r="C2263" t="e">
        <f>VLOOKUP(A2263, PER!$A$614:$C$2006, 3, FALSE)</f>
        <v>#N/A</v>
      </c>
      <c r="D2263" t="e">
        <f>B2263+C2263</f>
        <v>#N/A</v>
      </c>
    </row>
    <row r="2264" spans="1:4">
      <c r="A2264" t="s">
        <v>2840</v>
      </c>
      <c r="B2264">
        <v>2223</v>
      </c>
      <c r="C2264" t="e">
        <f>VLOOKUP(A2264, PER!$A$614:$C$2006, 3, FALSE)</f>
        <v>#N/A</v>
      </c>
      <c r="D2264" t="e">
        <f>B2264+C2264</f>
        <v>#N/A</v>
      </c>
    </row>
    <row r="2265" spans="1:4">
      <c r="A2265" t="s">
        <v>2927</v>
      </c>
      <c r="B2265">
        <v>2224</v>
      </c>
      <c r="C2265" t="e">
        <f>VLOOKUP(A2265, PER!$A$614:$C$2006, 3, FALSE)</f>
        <v>#N/A</v>
      </c>
      <c r="D2265" t="e">
        <f>B2265+C2265</f>
        <v>#N/A</v>
      </c>
    </row>
    <row r="2266" spans="1:4">
      <c r="A2266" t="s">
        <v>2825</v>
      </c>
      <c r="B2266">
        <v>2225</v>
      </c>
      <c r="C2266" t="e">
        <f>VLOOKUP(A2266, PER!$A$614:$C$2006, 3, FALSE)</f>
        <v>#N/A</v>
      </c>
      <c r="D2266" t="e">
        <f>B2266+C2266</f>
        <v>#N/A</v>
      </c>
    </row>
    <row r="2267" spans="1:4">
      <c r="A2267" t="s">
        <v>2556</v>
      </c>
      <c r="B2267">
        <v>2226</v>
      </c>
      <c r="C2267" t="e">
        <f>VLOOKUP(A2267, PER!$A$614:$C$2006, 3, FALSE)</f>
        <v>#N/A</v>
      </c>
      <c r="D2267" t="e">
        <f>B2267+C2267</f>
        <v>#N/A</v>
      </c>
    </row>
    <row r="2268" spans="1:4">
      <c r="A2268" t="s">
        <v>2999</v>
      </c>
      <c r="B2268">
        <v>2227</v>
      </c>
      <c r="C2268" t="e">
        <f>VLOOKUP(A2268, PER!$A$614:$C$2006, 3, FALSE)</f>
        <v>#N/A</v>
      </c>
      <c r="D2268" t="e">
        <f>B2268+C2268</f>
        <v>#N/A</v>
      </c>
    </row>
    <row r="2269" spans="1:4">
      <c r="A2269" t="s">
        <v>2788</v>
      </c>
      <c r="B2269">
        <v>2228</v>
      </c>
      <c r="C2269" t="e">
        <f>VLOOKUP(A2269, PER!$A$614:$C$2006, 3, FALSE)</f>
        <v>#N/A</v>
      </c>
      <c r="D2269" t="e">
        <f>B2269+C2269</f>
        <v>#N/A</v>
      </c>
    </row>
    <row r="2270" spans="1:4">
      <c r="A2270" t="s">
        <v>2980</v>
      </c>
      <c r="B2270">
        <v>2229</v>
      </c>
      <c r="C2270" t="e">
        <f>VLOOKUP(A2270, PER!$A$614:$C$2006, 3, FALSE)</f>
        <v>#N/A</v>
      </c>
      <c r="D2270" t="e">
        <f>B2270+C2270</f>
        <v>#N/A</v>
      </c>
    </row>
    <row r="2271" spans="1:4">
      <c r="A2271" t="s">
        <v>2696</v>
      </c>
      <c r="B2271">
        <v>2230</v>
      </c>
      <c r="C2271" t="e">
        <f>VLOOKUP(A2271, PER!$A$614:$C$2006, 3, FALSE)</f>
        <v>#N/A</v>
      </c>
      <c r="D2271" t="e">
        <f>B2271+C2271</f>
        <v>#N/A</v>
      </c>
    </row>
    <row r="2272" spans="1:4">
      <c r="A2272" t="s">
        <v>2877</v>
      </c>
      <c r="B2272">
        <v>2231</v>
      </c>
      <c r="C2272" t="e">
        <f>VLOOKUP(A2272, PER!$A$614:$C$2006, 3, FALSE)</f>
        <v>#N/A</v>
      </c>
      <c r="D2272" t="e">
        <f>B2272+C2272</f>
        <v>#N/A</v>
      </c>
    </row>
    <row r="2273" spans="1:4">
      <c r="A2273" t="s">
        <v>3004</v>
      </c>
      <c r="B2273">
        <v>2232</v>
      </c>
      <c r="C2273" t="e">
        <f>VLOOKUP(A2273, PER!$A$614:$C$2006, 3, FALSE)</f>
        <v>#N/A</v>
      </c>
      <c r="D2273" t="e">
        <f>B2273+C2273</f>
        <v>#N/A</v>
      </c>
    </row>
    <row r="2274" spans="1:4">
      <c r="A2274" t="s">
        <v>2902</v>
      </c>
      <c r="B2274">
        <v>2233</v>
      </c>
      <c r="C2274" t="e">
        <f>VLOOKUP(A2274, PER!$A$614:$C$2006, 3, FALSE)</f>
        <v>#N/A</v>
      </c>
      <c r="D2274" t="e">
        <f>B2274+C2274</f>
        <v>#N/A</v>
      </c>
    </row>
    <row r="2275" spans="1:4">
      <c r="A2275" t="s">
        <v>2387</v>
      </c>
      <c r="B2275">
        <v>2235</v>
      </c>
      <c r="C2275" t="e">
        <f>VLOOKUP(A2275, PER!$A$614:$C$2006, 3, FALSE)</f>
        <v>#N/A</v>
      </c>
      <c r="D2275" t="e">
        <f>B2275+C2275</f>
        <v>#N/A</v>
      </c>
    </row>
    <row r="2276" spans="1:4">
      <c r="A2276" t="s">
        <v>2207</v>
      </c>
      <c r="B2276">
        <v>2236</v>
      </c>
      <c r="C2276" t="e">
        <f>VLOOKUP(A2276, PER!$A$614:$C$2006, 3, FALSE)</f>
        <v>#N/A</v>
      </c>
      <c r="D2276" t="e">
        <f>B2276+C2276</f>
        <v>#N/A</v>
      </c>
    </row>
    <row r="2277" spans="1:4">
      <c r="A2277" t="s">
        <v>2487</v>
      </c>
      <c r="B2277">
        <v>2237</v>
      </c>
      <c r="C2277" t="e">
        <f>VLOOKUP(A2277, PER!$A$614:$C$2006, 3, FALSE)</f>
        <v>#N/A</v>
      </c>
      <c r="D2277" t="e">
        <f>B2277+C2277</f>
        <v>#N/A</v>
      </c>
    </row>
    <row r="2278" spans="1:4">
      <c r="A2278" t="s">
        <v>2210</v>
      </c>
      <c r="B2278">
        <v>2238</v>
      </c>
      <c r="C2278" t="e">
        <f>VLOOKUP(A2278, PER!$A$614:$C$2006, 3, FALSE)</f>
        <v>#N/A</v>
      </c>
      <c r="D2278" t="e">
        <f>B2278+C2278</f>
        <v>#N/A</v>
      </c>
    </row>
    <row r="2279" spans="1:4">
      <c r="A2279" t="s">
        <v>2535</v>
      </c>
      <c r="B2279">
        <v>2240</v>
      </c>
      <c r="C2279" t="e">
        <f>VLOOKUP(A2279, PER!$A$614:$C$2006, 3, FALSE)</f>
        <v>#N/A</v>
      </c>
      <c r="D2279" t="e">
        <f>B2279+C2279</f>
        <v>#N/A</v>
      </c>
    </row>
    <row r="2280" spans="1:4">
      <c r="A2280" t="s">
        <v>1666</v>
      </c>
      <c r="B2280">
        <v>2241</v>
      </c>
      <c r="C2280" t="e">
        <f>VLOOKUP(A2280, PER!$A$614:$C$2006, 3, FALSE)</f>
        <v>#N/A</v>
      </c>
      <c r="D2280" t="e">
        <f>B2280+C2280</f>
        <v>#N/A</v>
      </c>
    </row>
    <row r="2281" spans="1:4">
      <c r="A2281" t="s">
        <v>2945</v>
      </c>
      <c r="B2281">
        <v>2242</v>
      </c>
      <c r="C2281" t="e">
        <f>VLOOKUP(A2281, PER!$A$614:$C$2006, 3, FALSE)</f>
        <v>#N/A</v>
      </c>
      <c r="D2281" t="e">
        <f>B2281+C2281</f>
        <v>#N/A</v>
      </c>
    </row>
    <row r="2282" spans="1:4">
      <c r="A2282" t="s">
        <v>956</v>
      </c>
      <c r="B2282">
        <v>2243</v>
      </c>
      <c r="C2282" t="e">
        <f>VLOOKUP(A2282, PER!$A$614:$C$2006, 3, FALSE)</f>
        <v>#N/A</v>
      </c>
      <c r="D2282" t="e">
        <f>B2282+C2282</f>
        <v>#N/A</v>
      </c>
    </row>
    <row r="2283" spans="1:4">
      <c r="A2283" t="s">
        <v>2713</v>
      </c>
      <c r="B2283">
        <v>2244</v>
      </c>
      <c r="C2283" t="e">
        <f>VLOOKUP(A2283, PER!$A$614:$C$2006, 3, FALSE)</f>
        <v>#N/A</v>
      </c>
      <c r="D2283" t="e">
        <f>B2283+C2283</f>
        <v>#N/A</v>
      </c>
    </row>
    <row r="2284" spans="1:4">
      <c r="A2284" t="s">
        <v>2419</v>
      </c>
      <c r="B2284">
        <v>2245</v>
      </c>
      <c r="C2284" t="e">
        <f>VLOOKUP(A2284, PER!$A$614:$C$2006, 3, FALSE)</f>
        <v>#N/A</v>
      </c>
      <c r="D2284" t="e">
        <f>B2284+C2284</f>
        <v>#N/A</v>
      </c>
    </row>
    <row r="2285" spans="1:4">
      <c r="A2285" t="s">
        <v>2358</v>
      </c>
      <c r="B2285">
        <v>2246</v>
      </c>
      <c r="C2285" t="e">
        <f>VLOOKUP(A2285, PER!$A$614:$C$2006, 3, FALSE)</f>
        <v>#N/A</v>
      </c>
      <c r="D2285" t="e">
        <f>B2285+C2285</f>
        <v>#N/A</v>
      </c>
    </row>
    <row r="2286" spans="1:4">
      <c r="A2286" t="s">
        <v>2376</v>
      </c>
      <c r="B2286">
        <v>2247</v>
      </c>
      <c r="C2286" t="e">
        <f>VLOOKUP(A2286, PER!$A$614:$C$2006, 3, FALSE)</f>
        <v>#N/A</v>
      </c>
      <c r="D2286" t="e">
        <f>B2286+C2286</f>
        <v>#N/A</v>
      </c>
    </row>
    <row r="2287" spans="1:4">
      <c r="A2287" t="s">
        <v>2913</v>
      </c>
      <c r="B2287">
        <v>2248</v>
      </c>
      <c r="C2287" t="e">
        <f>VLOOKUP(A2287, PER!$A$614:$C$2006, 3, FALSE)</f>
        <v>#N/A</v>
      </c>
      <c r="D2287" t="e">
        <f>B2287+C2287</f>
        <v>#N/A</v>
      </c>
    </row>
    <row r="2288" spans="1:4">
      <c r="A2288" t="s">
        <v>2784</v>
      </c>
      <c r="B2288">
        <v>2249</v>
      </c>
      <c r="C2288" t="e">
        <f>VLOOKUP(A2288, PER!$A$614:$C$2006, 3, FALSE)</f>
        <v>#N/A</v>
      </c>
      <c r="D2288" t="e">
        <f>B2288+C2288</f>
        <v>#N/A</v>
      </c>
    </row>
    <row r="2289" spans="1:4">
      <c r="A2289" t="s">
        <v>2202</v>
      </c>
      <c r="B2289">
        <v>2250</v>
      </c>
      <c r="C2289" t="e">
        <f>VLOOKUP(A2289, PER!$A$614:$C$2006, 3, FALSE)</f>
        <v>#N/A</v>
      </c>
      <c r="D2289" t="e">
        <f>B2289+C2289</f>
        <v>#N/A</v>
      </c>
    </row>
    <row r="2290" spans="1:4">
      <c r="A2290" t="s">
        <v>2208</v>
      </c>
      <c r="B2290">
        <v>2251</v>
      </c>
      <c r="C2290" t="e">
        <f>VLOOKUP(A2290, PER!$A$614:$C$2006, 3, FALSE)</f>
        <v>#N/A</v>
      </c>
      <c r="D2290" t="e">
        <f>B2290+C2290</f>
        <v>#N/A</v>
      </c>
    </row>
    <row r="2291" spans="1:4">
      <c r="A2291" t="s">
        <v>2941</v>
      </c>
      <c r="B2291">
        <v>2252</v>
      </c>
      <c r="C2291" t="e">
        <f>VLOOKUP(A2291, PER!$A$614:$C$2006, 3, FALSE)</f>
        <v>#N/A</v>
      </c>
      <c r="D2291" t="e">
        <f>B2291+C2291</f>
        <v>#N/A</v>
      </c>
    </row>
    <row r="2292" spans="1:4">
      <c r="A2292" t="s">
        <v>2339</v>
      </c>
      <c r="B2292">
        <v>2253</v>
      </c>
      <c r="C2292" t="e">
        <f>VLOOKUP(A2292, PER!$A$614:$C$2006, 3, FALSE)</f>
        <v>#N/A</v>
      </c>
      <c r="D2292" t="e">
        <f>B2292+C2292</f>
        <v>#N/A</v>
      </c>
    </row>
    <row r="2293" spans="1:4">
      <c r="A2293" t="s">
        <v>2362</v>
      </c>
      <c r="B2293">
        <v>2254</v>
      </c>
      <c r="C2293" t="e">
        <f>VLOOKUP(A2293, PER!$A$614:$C$2006, 3, FALSE)</f>
        <v>#N/A</v>
      </c>
      <c r="D2293" t="e">
        <f>B2293+C2293</f>
        <v>#N/A</v>
      </c>
    </row>
    <row r="2294" spans="1:4">
      <c r="A2294" t="s">
        <v>2546</v>
      </c>
      <c r="B2294">
        <v>2255</v>
      </c>
      <c r="C2294" t="e">
        <f>VLOOKUP(A2294, PER!$A$614:$C$2006, 3, FALSE)</f>
        <v>#N/A</v>
      </c>
      <c r="D2294" t="e">
        <f>B2294+C2294</f>
        <v>#N/A</v>
      </c>
    </row>
    <row r="2295" spans="1:4">
      <c r="A2295" t="s">
        <v>2687</v>
      </c>
      <c r="B2295">
        <v>2256</v>
      </c>
      <c r="C2295" t="e">
        <f>VLOOKUP(A2295, PER!$A$614:$C$2006, 3, FALSE)</f>
        <v>#N/A</v>
      </c>
      <c r="D2295" t="e">
        <f>B2295+C2295</f>
        <v>#N/A</v>
      </c>
    </row>
    <row r="2296" spans="1:4">
      <c r="A2296" t="s">
        <v>2789</v>
      </c>
      <c r="B2296">
        <v>2257</v>
      </c>
      <c r="C2296" t="e">
        <f>VLOOKUP(A2296, PER!$A$614:$C$2006, 3, FALSE)</f>
        <v>#N/A</v>
      </c>
      <c r="D2296" t="e">
        <f>B2296+C2296</f>
        <v>#N/A</v>
      </c>
    </row>
    <row r="2297" spans="1:4">
      <c r="A2297" t="s">
        <v>2274</v>
      </c>
      <c r="B2297">
        <v>2258</v>
      </c>
      <c r="C2297" t="e">
        <f>VLOOKUP(A2297, PER!$A$614:$C$2006, 3, FALSE)</f>
        <v>#N/A</v>
      </c>
      <c r="D2297" t="e">
        <f>B2297+C2297</f>
        <v>#N/A</v>
      </c>
    </row>
    <row r="2298" spans="1:4">
      <c r="A2298" t="s">
        <v>3009</v>
      </c>
      <c r="B2298">
        <v>2259</v>
      </c>
      <c r="C2298" t="e">
        <f>VLOOKUP(A2298, PER!$A$614:$C$2006, 3, FALSE)</f>
        <v>#N/A</v>
      </c>
      <c r="D2298" t="e">
        <f>B2298+C2298</f>
        <v>#N/A</v>
      </c>
    </row>
    <row r="2299" spans="1:4">
      <c r="A2299" t="s">
        <v>2549</v>
      </c>
      <c r="B2299">
        <v>2260</v>
      </c>
      <c r="C2299" t="e">
        <f>VLOOKUP(A2299, PER!$A$614:$C$2006, 3, FALSE)</f>
        <v>#N/A</v>
      </c>
      <c r="D2299" t="e">
        <f>B2299+C2299</f>
        <v>#N/A</v>
      </c>
    </row>
    <row r="2300" spans="1:4">
      <c r="A2300" t="s">
        <v>2617</v>
      </c>
      <c r="B2300">
        <v>2261</v>
      </c>
      <c r="C2300" t="e">
        <f>VLOOKUP(A2300, PER!$A$614:$C$2006, 3, FALSE)</f>
        <v>#N/A</v>
      </c>
      <c r="D2300" t="e">
        <f>B2300+C2300</f>
        <v>#N/A</v>
      </c>
    </row>
    <row r="2301" spans="1:4">
      <c r="A2301" t="s">
        <v>2328</v>
      </c>
      <c r="B2301">
        <v>2262</v>
      </c>
      <c r="C2301" t="e">
        <f>VLOOKUP(A2301, PER!$A$614:$C$2006, 3, FALSE)</f>
        <v>#N/A</v>
      </c>
      <c r="D2301" t="e">
        <f>B2301+C2301</f>
        <v>#N/A</v>
      </c>
    </row>
    <row r="2302" spans="1:4">
      <c r="A2302" t="s">
        <v>2629</v>
      </c>
      <c r="B2302">
        <v>2263</v>
      </c>
      <c r="C2302" t="e">
        <f>VLOOKUP(A2302, PER!$A$614:$C$2006, 3, FALSE)</f>
        <v>#N/A</v>
      </c>
      <c r="D2302" t="e">
        <f>B2302+C2302</f>
        <v>#N/A</v>
      </c>
    </row>
    <row r="2303" spans="1:4">
      <c r="A2303" t="s">
        <v>2240</v>
      </c>
      <c r="B2303">
        <v>2264</v>
      </c>
      <c r="C2303" t="e">
        <f>VLOOKUP(A2303, PER!$A$614:$C$2006, 3, FALSE)</f>
        <v>#N/A</v>
      </c>
      <c r="D2303" t="e">
        <f>B2303+C2303</f>
        <v>#N/A</v>
      </c>
    </row>
    <row r="2304" spans="1:4">
      <c r="A2304" t="s">
        <v>2705</v>
      </c>
      <c r="B2304">
        <v>2265</v>
      </c>
      <c r="C2304" t="e">
        <f>VLOOKUP(A2304, PER!$A$614:$C$2006, 3, FALSE)</f>
        <v>#N/A</v>
      </c>
      <c r="D2304" t="e">
        <f>B2304+C2304</f>
        <v>#N/A</v>
      </c>
    </row>
    <row r="2305" spans="1:4">
      <c r="A2305" t="s">
        <v>2694</v>
      </c>
      <c r="B2305">
        <v>2266</v>
      </c>
      <c r="C2305" t="e">
        <f>VLOOKUP(A2305, PER!$A$614:$C$2006, 3, FALSE)</f>
        <v>#N/A</v>
      </c>
      <c r="D2305" t="e">
        <f>B2305+C2305</f>
        <v>#N/A</v>
      </c>
    </row>
    <row r="2306" spans="1:4">
      <c r="A2306" t="s">
        <v>2692</v>
      </c>
      <c r="B2306">
        <v>2267</v>
      </c>
      <c r="C2306" t="e">
        <f>VLOOKUP(A2306, PER!$A$614:$C$2006, 3, FALSE)</f>
        <v>#N/A</v>
      </c>
      <c r="D2306" t="e">
        <f>B2306+C2306</f>
        <v>#N/A</v>
      </c>
    </row>
    <row r="2307" spans="1:4">
      <c r="A2307" t="s">
        <v>2866</v>
      </c>
      <c r="B2307">
        <v>2268</v>
      </c>
      <c r="C2307" t="e">
        <f>VLOOKUP(A2307, PER!$A$614:$C$2006, 3, FALSE)</f>
        <v>#N/A</v>
      </c>
      <c r="D2307" t="e">
        <f>B2307+C2307</f>
        <v>#N/A</v>
      </c>
    </row>
    <row r="2308" spans="1:4">
      <c r="A2308" t="s">
        <v>2234</v>
      </c>
      <c r="B2308">
        <v>2269</v>
      </c>
      <c r="C2308" t="e">
        <f>VLOOKUP(A2308, PER!$A$614:$C$2006, 3, FALSE)</f>
        <v>#N/A</v>
      </c>
      <c r="D2308" t="e">
        <f>B2308+C2308</f>
        <v>#N/A</v>
      </c>
    </row>
    <row r="2309" spans="1:4">
      <c r="A2309" t="s">
        <v>2837</v>
      </c>
      <c r="B2309">
        <v>2270</v>
      </c>
      <c r="C2309" t="e">
        <f>VLOOKUP(A2309, PER!$A$614:$C$2006, 3, FALSE)</f>
        <v>#N/A</v>
      </c>
      <c r="D2309" t="e">
        <f>B2309+C2309</f>
        <v>#N/A</v>
      </c>
    </row>
    <row r="2310" spans="1:4">
      <c r="A2310" t="s">
        <v>2486</v>
      </c>
      <c r="B2310">
        <v>2271</v>
      </c>
      <c r="C2310" t="e">
        <f>VLOOKUP(A2310, PER!$A$614:$C$2006, 3, FALSE)</f>
        <v>#N/A</v>
      </c>
      <c r="D2310" t="e">
        <f>B2310+C2310</f>
        <v>#N/A</v>
      </c>
    </row>
    <row r="2311" spans="1:4">
      <c r="A2311" t="s">
        <v>1573</v>
      </c>
      <c r="B2311">
        <v>2272</v>
      </c>
      <c r="C2311" t="e">
        <f>VLOOKUP(A2311, PER!$A$614:$C$2006, 3, FALSE)</f>
        <v>#N/A</v>
      </c>
      <c r="D2311" t="e">
        <f>B2311+C2311</f>
        <v>#N/A</v>
      </c>
    </row>
    <row r="2312" spans="1:4">
      <c r="A2312" t="s">
        <v>2779</v>
      </c>
      <c r="B2312">
        <v>2273</v>
      </c>
      <c r="C2312" t="e">
        <f>VLOOKUP(A2312, PER!$A$614:$C$2006, 3, FALSE)</f>
        <v>#N/A</v>
      </c>
      <c r="D2312" t="e">
        <f>B2312+C2312</f>
        <v>#N/A</v>
      </c>
    </row>
    <row r="2313" spans="1:4">
      <c r="A2313" t="s">
        <v>2925</v>
      </c>
      <c r="B2313">
        <v>2274</v>
      </c>
      <c r="C2313" t="e">
        <f>VLOOKUP(A2313, PER!$A$614:$C$2006, 3, FALSE)</f>
        <v>#N/A</v>
      </c>
      <c r="D2313" t="e">
        <f>B2313+C2313</f>
        <v>#N/A</v>
      </c>
    </row>
    <row r="2314" spans="1:4">
      <c r="A2314" t="s">
        <v>2922</v>
      </c>
      <c r="B2314">
        <v>2275</v>
      </c>
      <c r="C2314" t="e">
        <f>VLOOKUP(A2314, PER!$A$614:$C$2006, 3, FALSE)</f>
        <v>#N/A</v>
      </c>
      <c r="D2314" t="e">
        <f>B2314+C2314</f>
        <v>#N/A</v>
      </c>
    </row>
    <row r="2315" spans="1:4">
      <c r="A2315" t="s">
        <v>2970</v>
      </c>
      <c r="B2315">
        <v>2276</v>
      </c>
      <c r="C2315" t="e">
        <f>VLOOKUP(A2315, PER!$A$614:$C$2006, 3, FALSE)</f>
        <v>#N/A</v>
      </c>
      <c r="D2315" t="e">
        <f>B2315+C2315</f>
        <v>#N/A</v>
      </c>
    </row>
    <row r="2316" spans="1:4">
      <c r="A2316" t="s">
        <v>2587</v>
      </c>
      <c r="B2316">
        <v>2277</v>
      </c>
      <c r="C2316" t="e">
        <f>VLOOKUP(A2316, PER!$A$614:$C$2006, 3, FALSE)</f>
        <v>#N/A</v>
      </c>
      <c r="D2316" t="e">
        <f>B2316+C2316</f>
        <v>#N/A</v>
      </c>
    </row>
    <row r="2317" spans="1:4">
      <c r="A2317" t="s">
        <v>2456</v>
      </c>
      <c r="B2317">
        <v>2278</v>
      </c>
      <c r="C2317" t="e">
        <f>VLOOKUP(A2317, PER!$A$614:$C$2006, 3, FALSE)</f>
        <v>#N/A</v>
      </c>
      <c r="D2317" t="e">
        <f>B2317+C2317</f>
        <v>#N/A</v>
      </c>
    </row>
    <row r="2318" spans="1:4">
      <c r="A2318" t="s">
        <v>2214</v>
      </c>
      <c r="B2318">
        <v>2279</v>
      </c>
      <c r="C2318" t="e">
        <f>VLOOKUP(A2318, PER!$A$614:$C$2006, 3, FALSE)</f>
        <v>#N/A</v>
      </c>
      <c r="D2318" t="e">
        <f>B2318+C2318</f>
        <v>#N/A</v>
      </c>
    </row>
    <row r="2319" spans="1:4">
      <c r="A2319" t="s">
        <v>2166</v>
      </c>
      <c r="B2319">
        <v>2280</v>
      </c>
      <c r="C2319" t="e">
        <f>VLOOKUP(A2319, PER!$A$614:$C$2006, 3, FALSE)</f>
        <v>#N/A</v>
      </c>
      <c r="D2319" t="e">
        <f>B2319+C2319</f>
        <v>#N/A</v>
      </c>
    </row>
    <row r="2320" spans="1:4">
      <c r="A2320" t="s">
        <v>2218</v>
      </c>
      <c r="B2320">
        <v>2281</v>
      </c>
      <c r="C2320" t="e">
        <f>VLOOKUP(A2320, PER!$A$614:$C$2006, 3, FALSE)</f>
        <v>#N/A</v>
      </c>
      <c r="D2320" t="e">
        <f>B2320+C2320</f>
        <v>#N/A</v>
      </c>
    </row>
    <row r="2321" spans="1:4">
      <c r="A2321" t="s">
        <v>3015</v>
      </c>
      <c r="B2321">
        <v>2282</v>
      </c>
      <c r="C2321" t="e">
        <f>VLOOKUP(A2321, PER!$A$614:$C$2006, 3, FALSE)</f>
        <v>#N/A</v>
      </c>
      <c r="D2321" t="e">
        <f>B2321+C2321</f>
        <v>#N/A</v>
      </c>
    </row>
    <row r="2322" spans="1:4">
      <c r="A2322" t="s">
        <v>2484</v>
      </c>
      <c r="B2322">
        <v>2283</v>
      </c>
      <c r="C2322" t="e">
        <f>VLOOKUP(A2322, PER!$A$614:$C$2006, 3, FALSE)</f>
        <v>#N/A</v>
      </c>
      <c r="D2322" t="e">
        <f>B2322+C2322</f>
        <v>#N/A</v>
      </c>
    </row>
    <row r="2323" spans="1:4">
      <c r="A2323" t="s">
        <v>2429</v>
      </c>
      <c r="B2323">
        <v>2284</v>
      </c>
      <c r="C2323" t="e">
        <f>VLOOKUP(A2323, PER!$A$614:$C$2006, 3, FALSE)</f>
        <v>#N/A</v>
      </c>
      <c r="D2323" t="e">
        <f>B2323+C2323</f>
        <v>#N/A</v>
      </c>
    </row>
    <row r="2324" spans="1:4">
      <c r="A2324" t="s">
        <v>2517</v>
      </c>
      <c r="B2324">
        <v>2285</v>
      </c>
      <c r="C2324" t="e">
        <f>VLOOKUP(A2324, PER!$A$614:$C$2006, 3, FALSE)</f>
        <v>#N/A</v>
      </c>
      <c r="D2324" t="e">
        <f>B2324+C2324</f>
        <v>#N/A</v>
      </c>
    </row>
    <row r="2325" spans="1:4">
      <c r="A2325" t="s">
        <v>2200</v>
      </c>
      <c r="B2325">
        <v>2286</v>
      </c>
      <c r="C2325" t="e">
        <f>VLOOKUP(A2325, PER!$A$614:$C$2006, 3, FALSE)</f>
        <v>#N/A</v>
      </c>
      <c r="D2325" t="e">
        <f>B2325+C2325</f>
        <v>#N/A</v>
      </c>
    </row>
    <row r="2326" spans="1:4">
      <c r="A2326" t="s">
        <v>9</v>
      </c>
      <c r="B2326">
        <v>2288</v>
      </c>
      <c r="C2326" t="e">
        <f>VLOOKUP(A2326, PER!$A$614:$C$2006, 3, FALSE)</f>
        <v>#N/A</v>
      </c>
      <c r="D2326" t="e">
        <f>B2326+C2326</f>
        <v>#N/A</v>
      </c>
    </row>
    <row r="2327" spans="1:4">
      <c r="A2327" t="s">
        <v>2860</v>
      </c>
      <c r="B2327">
        <v>2289</v>
      </c>
      <c r="C2327" t="e">
        <f>VLOOKUP(A2327, PER!$A$614:$C$2006, 3, FALSE)</f>
        <v>#N/A</v>
      </c>
      <c r="D2327" t="e">
        <f>B2327+C2327</f>
        <v>#N/A</v>
      </c>
    </row>
    <row r="2328" spans="1:4">
      <c r="A2328" t="s">
        <v>2998</v>
      </c>
      <c r="B2328">
        <v>2290</v>
      </c>
      <c r="C2328" t="e">
        <f>VLOOKUP(A2328, PER!$A$614:$C$2006, 3, FALSE)</f>
        <v>#N/A</v>
      </c>
      <c r="D2328" t="e">
        <f>B2328+C2328</f>
        <v>#N/A</v>
      </c>
    </row>
    <row r="2329" spans="1:4">
      <c r="A2329" t="s">
        <v>2588</v>
      </c>
      <c r="B2329">
        <v>2291</v>
      </c>
      <c r="C2329" t="e">
        <f>VLOOKUP(A2329, PER!$A$614:$C$2006, 3, FALSE)</f>
        <v>#N/A</v>
      </c>
      <c r="D2329" t="e">
        <f>B2329+C2329</f>
        <v>#N/A</v>
      </c>
    </row>
    <row r="2330" spans="1:4">
      <c r="A2330" t="s">
        <v>2491</v>
      </c>
      <c r="B2330">
        <v>2292</v>
      </c>
      <c r="C2330" t="e">
        <f>VLOOKUP(A2330, PER!$A$614:$C$2006, 3, FALSE)</f>
        <v>#N/A</v>
      </c>
      <c r="D2330" t="e">
        <f>B2330+C2330</f>
        <v>#N/A</v>
      </c>
    </row>
    <row r="2331" spans="1:4">
      <c r="A2331" t="s">
        <v>2415</v>
      </c>
      <c r="B2331">
        <v>2293</v>
      </c>
      <c r="C2331" t="e">
        <f>VLOOKUP(A2331, PER!$A$614:$C$2006, 3, FALSE)</f>
        <v>#N/A</v>
      </c>
      <c r="D2331" t="e">
        <f>B2331+C2331</f>
        <v>#N/A</v>
      </c>
    </row>
    <row r="2332" spans="1:4">
      <c r="A2332" t="s">
        <v>2375</v>
      </c>
      <c r="B2332">
        <v>2294</v>
      </c>
      <c r="C2332" t="e">
        <f>VLOOKUP(A2332, PER!$A$614:$C$2006, 3, FALSE)</f>
        <v>#N/A</v>
      </c>
      <c r="D2332" t="e">
        <f>B2332+C2332</f>
        <v>#N/A</v>
      </c>
    </row>
    <row r="2333" spans="1:4">
      <c r="A2333" t="s">
        <v>2357</v>
      </c>
      <c r="B2333">
        <v>2295</v>
      </c>
      <c r="C2333" t="e">
        <f>VLOOKUP(A2333, PER!$A$614:$C$2006, 3, FALSE)</f>
        <v>#N/A</v>
      </c>
      <c r="D2333" t="e">
        <f>B2333+C2333</f>
        <v>#N/A</v>
      </c>
    </row>
    <row r="2334" spans="1:4">
      <c r="A2334" t="s">
        <v>2241</v>
      </c>
      <c r="B2334">
        <v>2296</v>
      </c>
      <c r="C2334" t="e">
        <f>VLOOKUP(A2334, PER!$A$614:$C$2006, 3, FALSE)</f>
        <v>#N/A</v>
      </c>
      <c r="D2334" t="e">
        <f>B2334+C2334</f>
        <v>#N/A</v>
      </c>
    </row>
    <row r="2335" spans="1:4">
      <c r="A2335" t="s">
        <v>2479</v>
      </c>
      <c r="B2335">
        <v>2297</v>
      </c>
      <c r="C2335" t="e">
        <f>VLOOKUP(A2335, PER!$A$614:$C$2006, 3, FALSE)</f>
        <v>#N/A</v>
      </c>
      <c r="D2335" t="e">
        <f>B2335+C2335</f>
        <v>#N/A</v>
      </c>
    </row>
    <row r="2336" spans="1:4">
      <c r="A2336" t="s">
        <v>2634</v>
      </c>
      <c r="B2336">
        <v>2298</v>
      </c>
      <c r="C2336" t="e">
        <f>VLOOKUP(A2336, PER!$A$614:$C$2006, 3, FALSE)</f>
        <v>#N/A</v>
      </c>
      <c r="D2336" t="e">
        <f>B2336+C2336</f>
        <v>#N/A</v>
      </c>
    </row>
    <row r="2337" spans="1:4">
      <c r="A2337" t="s">
        <v>2262</v>
      </c>
      <c r="B2337">
        <v>2299</v>
      </c>
      <c r="C2337" t="e">
        <f>VLOOKUP(A2337, PER!$A$614:$C$2006, 3, FALSE)</f>
        <v>#N/A</v>
      </c>
      <c r="D2337" t="e">
        <f>B2337+C2337</f>
        <v>#N/A</v>
      </c>
    </row>
    <row r="2338" spans="1:4">
      <c r="A2338" t="s">
        <v>2204</v>
      </c>
      <c r="B2338">
        <v>2300</v>
      </c>
      <c r="C2338" t="e">
        <f>VLOOKUP(A2338, PER!$A$614:$C$2006, 3, FALSE)</f>
        <v>#N/A</v>
      </c>
      <c r="D2338" t="e">
        <f>B2338+C2338</f>
        <v>#N/A</v>
      </c>
    </row>
    <row r="2339" spans="1:4">
      <c r="A2339" t="s">
        <v>2279</v>
      </c>
      <c r="B2339">
        <v>2301</v>
      </c>
      <c r="C2339" t="e">
        <f>VLOOKUP(A2339, PER!$A$614:$C$2006, 3, FALSE)</f>
        <v>#N/A</v>
      </c>
      <c r="D2339" t="e">
        <f>B2339+C2339</f>
        <v>#N/A</v>
      </c>
    </row>
    <row r="2340" spans="1:4">
      <c r="A2340" t="s">
        <v>2238</v>
      </c>
      <c r="B2340">
        <v>2302</v>
      </c>
      <c r="C2340" t="e">
        <f>VLOOKUP(A2340, PER!$A$614:$C$2006, 3, FALSE)</f>
        <v>#N/A</v>
      </c>
      <c r="D2340" t="e">
        <f>B2340+C2340</f>
        <v>#N/A</v>
      </c>
    </row>
    <row r="2341" spans="1:4">
      <c r="A2341" t="s">
        <v>2615</v>
      </c>
      <c r="B2341">
        <v>2303</v>
      </c>
      <c r="C2341" t="e">
        <f>VLOOKUP(A2341, PER!$A$614:$C$2006, 3, FALSE)</f>
        <v>#N/A</v>
      </c>
      <c r="D2341" t="e">
        <f>B2341+C2341</f>
        <v>#N/A</v>
      </c>
    </row>
    <row r="2342" spans="1:4">
      <c r="A2342" t="s">
        <v>2231</v>
      </c>
      <c r="B2342">
        <v>2304</v>
      </c>
      <c r="C2342" t="e">
        <f>VLOOKUP(A2342, PER!$A$614:$C$2006, 3, FALSE)</f>
        <v>#N/A</v>
      </c>
      <c r="D2342" t="e">
        <f>B2342+C2342</f>
        <v>#N/A</v>
      </c>
    </row>
    <row r="2343" spans="1:4">
      <c r="A2343" t="s">
        <v>2364</v>
      </c>
      <c r="B2343">
        <v>2305</v>
      </c>
      <c r="C2343" t="e">
        <f>VLOOKUP(A2343, PER!$A$614:$C$2006, 3, FALSE)</f>
        <v>#N/A</v>
      </c>
      <c r="D2343" t="e">
        <f>B2343+C2343</f>
        <v>#N/A</v>
      </c>
    </row>
    <row r="2344" spans="1:4">
      <c r="A2344" t="s">
        <v>2386</v>
      </c>
      <c r="B2344">
        <v>2306</v>
      </c>
      <c r="C2344" t="e">
        <f>VLOOKUP(A2344, PER!$A$614:$C$2006, 3, FALSE)</f>
        <v>#N/A</v>
      </c>
      <c r="D2344" t="e">
        <f>B2344+C2344</f>
        <v>#N/A</v>
      </c>
    </row>
    <row r="2345" spans="1:4">
      <c r="A2345" t="s">
        <v>2681</v>
      </c>
      <c r="B2345">
        <v>2307</v>
      </c>
      <c r="C2345" t="e">
        <f>VLOOKUP(A2345, PER!$A$614:$C$2006, 3, FALSE)</f>
        <v>#N/A</v>
      </c>
      <c r="D2345" t="e">
        <f>B2345+C2345</f>
        <v>#N/A</v>
      </c>
    </row>
    <row r="2346" spans="1:4">
      <c r="A2346" t="s">
        <v>2333</v>
      </c>
      <c r="B2346">
        <v>2308</v>
      </c>
      <c r="C2346" t="e">
        <f>VLOOKUP(A2346, PER!$A$614:$C$2006, 3, FALSE)</f>
        <v>#N/A</v>
      </c>
      <c r="D2346" t="e">
        <f>B2346+C2346</f>
        <v>#N/A</v>
      </c>
    </row>
    <row r="2347" spans="1:4">
      <c r="A2347" t="s">
        <v>2604</v>
      </c>
      <c r="B2347">
        <v>2309</v>
      </c>
      <c r="C2347" t="e">
        <f>VLOOKUP(A2347, PER!$A$614:$C$2006, 3, FALSE)</f>
        <v>#N/A</v>
      </c>
      <c r="D2347" t="e">
        <f>B2347+C2347</f>
        <v>#N/A</v>
      </c>
    </row>
    <row r="2348" spans="1:4">
      <c r="A2348" t="s">
        <v>2256</v>
      </c>
      <c r="B2348">
        <v>2310</v>
      </c>
      <c r="C2348" t="e">
        <f>VLOOKUP(A2348, PER!$A$614:$C$2006, 3, FALSE)</f>
        <v>#N/A</v>
      </c>
      <c r="D2348" t="e">
        <f>B2348+C2348</f>
        <v>#N/A</v>
      </c>
    </row>
    <row r="2349" spans="1:4">
      <c r="A2349" t="s">
        <v>2683</v>
      </c>
      <c r="B2349">
        <v>2311</v>
      </c>
      <c r="C2349" t="e">
        <f>VLOOKUP(A2349, PER!$A$614:$C$2006, 3, FALSE)</f>
        <v>#N/A</v>
      </c>
      <c r="D2349" t="e">
        <f>B2349+C2349</f>
        <v>#N/A</v>
      </c>
    </row>
    <row r="2350" spans="1:4">
      <c r="A2350" t="s">
        <v>2168</v>
      </c>
      <c r="B2350">
        <v>2312</v>
      </c>
      <c r="C2350" t="e">
        <f>VLOOKUP(A2350, PER!$A$614:$C$2006, 3, FALSE)</f>
        <v>#N/A</v>
      </c>
      <c r="D2350" t="e">
        <f>B2350+C2350</f>
        <v>#N/A</v>
      </c>
    </row>
    <row r="2351" spans="1:4">
      <c r="A2351" t="s">
        <v>2579</v>
      </c>
      <c r="B2351">
        <v>2313</v>
      </c>
      <c r="C2351" t="e">
        <f>VLOOKUP(A2351, PER!$A$614:$C$2006, 3, FALSE)</f>
        <v>#N/A</v>
      </c>
      <c r="D2351" t="e">
        <f>B2351+C2351</f>
        <v>#N/A</v>
      </c>
    </row>
    <row r="2352" spans="1:4">
      <c r="A2352" t="s">
        <v>2428</v>
      </c>
      <c r="B2352">
        <v>2314</v>
      </c>
      <c r="C2352" t="e">
        <f>VLOOKUP(A2352, PER!$A$614:$C$2006, 3, FALSE)</f>
        <v>#N/A</v>
      </c>
      <c r="D2352" t="e">
        <f>B2352+C2352</f>
        <v>#N/A</v>
      </c>
    </row>
    <row r="2353" spans="1:4">
      <c r="A2353" t="s">
        <v>2936</v>
      </c>
      <c r="B2353">
        <v>2316</v>
      </c>
      <c r="C2353" t="e">
        <f>VLOOKUP(A2353, PER!$A$614:$C$2006, 3, FALSE)</f>
        <v>#N/A</v>
      </c>
      <c r="D2353" t="e">
        <f>B2353+C2353</f>
        <v>#N/A</v>
      </c>
    </row>
    <row r="2354" spans="1:4">
      <c r="A2354" t="s">
        <v>2188</v>
      </c>
      <c r="B2354">
        <v>2317</v>
      </c>
      <c r="C2354" t="e">
        <f>VLOOKUP(A2354, PER!$A$614:$C$2006, 3, FALSE)</f>
        <v>#N/A</v>
      </c>
      <c r="D2354" t="e">
        <f>B2354+C2354</f>
        <v>#N/A</v>
      </c>
    </row>
    <row r="2355" spans="1:4">
      <c r="A2355" t="s">
        <v>2414</v>
      </c>
      <c r="B2355">
        <v>2318</v>
      </c>
      <c r="C2355" t="e">
        <f>VLOOKUP(A2355, PER!$A$614:$C$2006, 3, FALSE)</f>
        <v>#N/A</v>
      </c>
      <c r="D2355" t="e">
        <f>B2355+C2355</f>
        <v>#N/A</v>
      </c>
    </row>
    <row r="2356" spans="1:4">
      <c r="A2356" t="s">
        <v>2170</v>
      </c>
      <c r="B2356">
        <v>2319</v>
      </c>
      <c r="C2356" t="e">
        <f>VLOOKUP(A2356, PER!$A$614:$C$2006, 3, FALSE)</f>
        <v>#N/A</v>
      </c>
      <c r="D2356" t="e">
        <f>B2356+C2356</f>
        <v>#N/A</v>
      </c>
    </row>
    <row r="2357" spans="1:4">
      <c r="A2357" t="s">
        <v>2520</v>
      </c>
      <c r="B2357">
        <v>2320</v>
      </c>
      <c r="C2357" t="e">
        <f>VLOOKUP(A2357, PER!$A$614:$C$2006, 3, FALSE)</f>
        <v>#N/A</v>
      </c>
      <c r="D2357" t="e">
        <f>B2357+C2357</f>
        <v>#N/A</v>
      </c>
    </row>
    <row r="2358" spans="1:4">
      <c r="A2358" t="s">
        <v>2564</v>
      </c>
      <c r="B2358">
        <v>2321</v>
      </c>
      <c r="C2358" t="e">
        <f>VLOOKUP(A2358, PER!$A$614:$C$2006, 3, FALSE)</f>
        <v>#N/A</v>
      </c>
      <c r="D2358" t="e">
        <f>B2358+C2358</f>
        <v>#N/A</v>
      </c>
    </row>
    <row r="2359" spans="1:4">
      <c r="A2359" t="s">
        <v>2340</v>
      </c>
      <c r="B2359">
        <v>2322</v>
      </c>
      <c r="C2359" t="e">
        <f>VLOOKUP(A2359, PER!$A$614:$C$2006, 3, FALSE)</f>
        <v>#N/A</v>
      </c>
      <c r="D2359" t="e">
        <f>B2359+C2359</f>
        <v>#N/A</v>
      </c>
    </row>
    <row r="2360" spans="1:4">
      <c r="A2360" t="s">
        <v>2178</v>
      </c>
      <c r="B2360">
        <v>2323</v>
      </c>
      <c r="C2360" t="e">
        <f>VLOOKUP(A2360, PER!$A$614:$C$2006, 3, FALSE)</f>
        <v>#N/A</v>
      </c>
      <c r="D2360" t="e">
        <f>B2360+C2360</f>
        <v>#N/A</v>
      </c>
    </row>
    <row r="2361" spans="1:4">
      <c r="A2361" t="s">
        <v>2466</v>
      </c>
      <c r="B2361">
        <v>2324</v>
      </c>
      <c r="C2361" t="e">
        <f>VLOOKUP(A2361, PER!$A$614:$C$2006, 3, FALSE)</f>
        <v>#N/A</v>
      </c>
      <c r="D2361" t="e">
        <f>B2361+C2361</f>
        <v>#N/A</v>
      </c>
    </row>
    <row r="2362" spans="1:4">
      <c r="A2362" t="s">
        <v>2948</v>
      </c>
      <c r="B2362">
        <v>2325</v>
      </c>
      <c r="C2362" t="e">
        <f>VLOOKUP(A2362, PER!$A$614:$C$2006, 3, FALSE)</f>
        <v>#N/A</v>
      </c>
      <c r="D2362" t="e">
        <f>B2362+C2362</f>
        <v>#N/A</v>
      </c>
    </row>
    <row r="2363" spans="1:4">
      <c r="A2363" t="s">
        <v>2469</v>
      </c>
      <c r="B2363">
        <v>2326</v>
      </c>
      <c r="C2363" t="e">
        <f>VLOOKUP(A2363, PER!$A$614:$C$2006, 3, FALSE)</f>
        <v>#N/A</v>
      </c>
      <c r="D2363" t="e">
        <f>B2363+C2363</f>
        <v>#N/A</v>
      </c>
    </row>
    <row r="2364" spans="1:4">
      <c r="A2364" t="s">
        <v>2551</v>
      </c>
      <c r="B2364">
        <v>2327</v>
      </c>
      <c r="C2364" t="e">
        <f>VLOOKUP(A2364, PER!$A$614:$C$2006, 3, FALSE)</f>
        <v>#N/A</v>
      </c>
      <c r="D2364" t="e">
        <f>B2364+C2364</f>
        <v>#N/A</v>
      </c>
    </row>
    <row r="2365" spans="1:4">
      <c r="A2365" t="s">
        <v>2471</v>
      </c>
      <c r="B2365">
        <v>2328</v>
      </c>
      <c r="C2365" t="e">
        <f>VLOOKUP(A2365, PER!$A$614:$C$2006, 3, FALSE)</f>
        <v>#N/A</v>
      </c>
      <c r="D2365" t="e">
        <f>B2365+C2365</f>
        <v>#N/A</v>
      </c>
    </row>
    <row r="2366" spans="1:4">
      <c r="A2366" t="s">
        <v>2879</v>
      </c>
      <c r="B2366">
        <v>2329</v>
      </c>
      <c r="C2366" t="e">
        <f>VLOOKUP(A2366, PER!$A$614:$C$2006, 3, FALSE)</f>
        <v>#N/A</v>
      </c>
      <c r="D2366" t="e">
        <f>B2366+C2366</f>
        <v>#N/A</v>
      </c>
    </row>
    <row r="2367" spans="1:4">
      <c r="A2367" t="s">
        <v>2237</v>
      </c>
      <c r="B2367">
        <v>2330</v>
      </c>
      <c r="C2367" t="e">
        <f>VLOOKUP(A2367, PER!$A$614:$C$2006, 3, FALSE)</f>
        <v>#N/A</v>
      </c>
      <c r="D2367" t="e">
        <f>B2367+C2367</f>
        <v>#N/A</v>
      </c>
    </row>
    <row r="2368" spans="1:4">
      <c r="A2368" t="s">
        <v>2347</v>
      </c>
      <c r="B2368">
        <v>2331</v>
      </c>
      <c r="C2368" t="e">
        <f>VLOOKUP(A2368, PER!$A$614:$C$2006, 3, FALSE)</f>
        <v>#N/A</v>
      </c>
      <c r="D2368" t="e">
        <f>B2368+C2368</f>
        <v>#N/A</v>
      </c>
    </row>
    <row r="2369" spans="1:4">
      <c r="A2369" t="s">
        <v>2873</v>
      </c>
      <c r="B2369">
        <v>2332</v>
      </c>
      <c r="C2369" t="e">
        <f>VLOOKUP(A2369, PER!$A$614:$C$2006, 3, FALSE)</f>
        <v>#N/A</v>
      </c>
      <c r="D2369" t="e">
        <f>B2369+C2369</f>
        <v>#N/A</v>
      </c>
    </row>
    <row r="2370" spans="1:4">
      <c r="A2370" t="s">
        <v>2430</v>
      </c>
      <c r="B2370">
        <v>2333</v>
      </c>
      <c r="C2370" t="e">
        <f>VLOOKUP(A2370, PER!$A$614:$C$2006, 3, FALSE)</f>
        <v>#N/A</v>
      </c>
      <c r="D2370" t="e">
        <f>B2370+C2370</f>
        <v>#N/A</v>
      </c>
    </row>
    <row r="2371" spans="1:4">
      <c r="A2371" t="s">
        <v>3020</v>
      </c>
      <c r="B2371">
        <v>2334</v>
      </c>
      <c r="C2371" t="e">
        <f>VLOOKUP(A2371, PER!$A$614:$C$2006, 3, FALSE)</f>
        <v>#N/A</v>
      </c>
      <c r="D2371" t="e">
        <f>B2371+C2371</f>
        <v>#N/A</v>
      </c>
    </row>
    <row r="2372" spans="1:4">
      <c r="A2372" t="s">
        <v>2750</v>
      </c>
      <c r="B2372">
        <v>2335</v>
      </c>
      <c r="C2372" t="e">
        <f>VLOOKUP(A2372, PER!$A$614:$C$2006, 3, FALSE)</f>
        <v>#N/A</v>
      </c>
      <c r="D2372" t="e">
        <f>B2372+C2372</f>
        <v>#N/A</v>
      </c>
    </row>
    <row r="2373" spans="1:4">
      <c r="A2373" t="s">
        <v>2834</v>
      </c>
      <c r="B2373">
        <v>2336</v>
      </c>
      <c r="C2373" t="e">
        <f>VLOOKUP(A2373, PER!$A$614:$C$2006, 3, FALSE)</f>
        <v>#N/A</v>
      </c>
      <c r="D2373" t="e">
        <f>B2373+C2373</f>
        <v>#N/A</v>
      </c>
    </row>
    <row r="2374" spans="1:4">
      <c r="A2374" t="s">
        <v>2897</v>
      </c>
      <c r="B2374">
        <v>2337</v>
      </c>
      <c r="C2374" t="e">
        <f>VLOOKUP(A2374, PER!$A$614:$C$2006, 3, FALSE)</f>
        <v>#N/A</v>
      </c>
      <c r="D2374" t="e">
        <f>B2374+C2374</f>
        <v>#N/A</v>
      </c>
    </row>
    <row r="2375" spans="1:4">
      <c r="A2375" t="s">
        <v>2851</v>
      </c>
      <c r="B2375">
        <v>2338</v>
      </c>
      <c r="C2375" t="e">
        <f>VLOOKUP(A2375, PER!$A$614:$C$2006, 3, FALSE)</f>
        <v>#N/A</v>
      </c>
      <c r="D2375" t="e">
        <f>B2375+C2375</f>
        <v>#N/A</v>
      </c>
    </row>
    <row r="2376" spans="1:4">
      <c r="A2376" t="s">
        <v>2680</v>
      </c>
      <c r="B2376">
        <v>2339</v>
      </c>
      <c r="C2376" t="e">
        <f>VLOOKUP(A2376, PER!$A$614:$C$2006, 3, FALSE)</f>
        <v>#N/A</v>
      </c>
      <c r="D2376" t="e">
        <f>B2376+C2376</f>
        <v>#N/A</v>
      </c>
    </row>
    <row r="2377" spans="1:4">
      <c r="A2377" t="s">
        <v>2974</v>
      </c>
      <c r="B2377">
        <v>2340</v>
      </c>
      <c r="C2377" t="e">
        <f>VLOOKUP(A2377, PER!$A$614:$C$2006, 3, FALSE)</f>
        <v>#N/A</v>
      </c>
      <c r="D2377" t="e">
        <f>B2377+C2377</f>
        <v>#N/A</v>
      </c>
    </row>
    <row r="2378" spans="1:4">
      <c r="A2378" t="s">
        <v>2573</v>
      </c>
      <c r="B2378">
        <v>2341</v>
      </c>
      <c r="C2378" t="e">
        <f>VLOOKUP(A2378, PER!$A$614:$C$2006, 3, FALSE)</f>
        <v>#N/A</v>
      </c>
      <c r="D2378" t="e">
        <f>B2378+C2378</f>
        <v>#N/A</v>
      </c>
    </row>
    <row r="2379" spans="1:4">
      <c r="A2379" t="s">
        <v>2536</v>
      </c>
      <c r="B2379">
        <v>2342</v>
      </c>
      <c r="C2379" t="e">
        <f>VLOOKUP(A2379, PER!$A$614:$C$2006, 3, FALSE)</f>
        <v>#N/A</v>
      </c>
      <c r="D2379" t="e">
        <f>B2379+C2379</f>
        <v>#N/A</v>
      </c>
    </row>
    <row r="2380" spans="1:4">
      <c r="A2380" t="s">
        <v>2247</v>
      </c>
      <c r="B2380">
        <v>2343</v>
      </c>
      <c r="C2380" t="e">
        <f>VLOOKUP(A2380, PER!$A$614:$C$2006, 3, FALSE)</f>
        <v>#N/A</v>
      </c>
      <c r="D2380" t="e">
        <f>B2380+C2380</f>
        <v>#N/A</v>
      </c>
    </row>
    <row r="2381" spans="1:4">
      <c r="A2381" t="s">
        <v>2679</v>
      </c>
      <c r="B2381">
        <v>2344</v>
      </c>
      <c r="C2381" t="e">
        <f>VLOOKUP(A2381, PER!$A$614:$C$2006, 3, FALSE)</f>
        <v>#N/A</v>
      </c>
      <c r="D2381" t="e">
        <f>B2381+C2381</f>
        <v>#N/A</v>
      </c>
    </row>
    <row r="2382" spans="1:4">
      <c r="A2382" t="s">
        <v>2730</v>
      </c>
      <c r="B2382">
        <v>2346</v>
      </c>
      <c r="C2382" t="e">
        <f>VLOOKUP(A2382, PER!$A$614:$C$2006, 3, FALSE)</f>
        <v>#N/A</v>
      </c>
      <c r="D2382" t="e">
        <f>B2382+C2382</f>
        <v>#N/A</v>
      </c>
    </row>
    <row r="2383" spans="1:4">
      <c r="A2383" t="s">
        <v>2331</v>
      </c>
      <c r="B2383">
        <v>2347</v>
      </c>
      <c r="C2383" t="e">
        <f>VLOOKUP(A2383, PER!$A$614:$C$2006, 3, FALSE)</f>
        <v>#N/A</v>
      </c>
      <c r="D2383" t="e">
        <f>B2383+C2383</f>
        <v>#N/A</v>
      </c>
    </row>
    <row r="2384" spans="1:4">
      <c r="A2384" t="s">
        <v>2584</v>
      </c>
      <c r="B2384">
        <v>2348</v>
      </c>
      <c r="C2384" t="e">
        <f>VLOOKUP(A2384, PER!$A$614:$C$2006, 3, FALSE)</f>
        <v>#N/A</v>
      </c>
      <c r="D2384" t="e">
        <f>B2384+C2384</f>
        <v>#N/A</v>
      </c>
    </row>
    <row r="2385" spans="1:4">
      <c r="A2385" t="s">
        <v>2304</v>
      </c>
      <c r="B2385">
        <v>2349</v>
      </c>
      <c r="C2385" t="e">
        <f>VLOOKUP(A2385, PER!$A$614:$C$2006, 3, FALSE)</f>
        <v>#N/A</v>
      </c>
      <c r="D2385" t="e">
        <f>B2385+C2385</f>
        <v>#N/A</v>
      </c>
    </row>
    <row r="2386" spans="1:4">
      <c r="A2386" t="s">
        <v>2454</v>
      </c>
      <c r="B2386">
        <v>2350</v>
      </c>
      <c r="C2386" t="e">
        <f>VLOOKUP(A2386, PER!$A$614:$C$2006, 3, FALSE)</f>
        <v>#N/A</v>
      </c>
      <c r="D2386" t="e">
        <f>B2386+C2386</f>
        <v>#N/A</v>
      </c>
    </row>
    <row r="2387" spans="1:4">
      <c r="A2387" t="s">
        <v>1274</v>
      </c>
      <c r="B2387">
        <v>2351</v>
      </c>
      <c r="C2387" t="e">
        <f>VLOOKUP(A2387, PER!$A$614:$C$2006, 3, FALSE)</f>
        <v>#N/A</v>
      </c>
      <c r="D2387" t="e">
        <f>B2387+C2387</f>
        <v>#N/A</v>
      </c>
    </row>
    <row r="2388" spans="1:4">
      <c r="A2388" t="s">
        <v>2434</v>
      </c>
      <c r="B2388">
        <v>2352</v>
      </c>
      <c r="C2388" t="e">
        <f>VLOOKUP(A2388, PER!$A$614:$C$2006, 3, FALSE)</f>
        <v>#N/A</v>
      </c>
      <c r="D2388" t="e">
        <f>B2388+C2388</f>
        <v>#N/A</v>
      </c>
    </row>
    <row r="2389" spans="1:4">
      <c r="A2389" t="s">
        <v>2702</v>
      </c>
      <c r="B2389">
        <v>2353</v>
      </c>
      <c r="C2389" t="e">
        <f>VLOOKUP(A2389, PER!$A$614:$C$2006, 3, FALSE)</f>
        <v>#N/A</v>
      </c>
      <c r="D2389" t="e">
        <f>B2389+C2389</f>
        <v>#N/A</v>
      </c>
    </row>
    <row r="2390" spans="1:4">
      <c r="A2390" t="s">
        <v>2849</v>
      </c>
      <c r="B2390">
        <v>2354</v>
      </c>
      <c r="C2390" t="e">
        <f>VLOOKUP(A2390, PER!$A$614:$C$2006, 3, FALSE)</f>
        <v>#N/A</v>
      </c>
      <c r="D2390" t="e">
        <f>B2390+C2390</f>
        <v>#N/A</v>
      </c>
    </row>
    <row r="2391" spans="1:4">
      <c r="A2391" t="s">
        <v>2327</v>
      </c>
      <c r="B2391">
        <v>2355</v>
      </c>
      <c r="C2391" t="e">
        <f>VLOOKUP(A2391, PER!$A$614:$C$2006, 3, FALSE)</f>
        <v>#N/A</v>
      </c>
      <c r="D2391" t="e">
        <f>B2391+C2391</f>
        <v>#N/A</v>
      </c>
    </row>
    <row r="2392" spans="1:4">
      <c r="A2392" t="s">
        <v>2809</v>
      </c>
      <c r="B2392">
        <v>2356</v>
      </c>
      <c r="C2392" t="e">
        <f>VLOOKUP(A2392, PER!$A$614:$C$2006, 3, FALSE)</f>
        <v>#N/A</v>
      </c>
      <c r="D2392" t="e">
        <f>B2392+C2392</f>
        <v>#N/A</v>
      </c>
    </row>
    <row r="2393" spans="1:4">
      <c r="A2393" t="s">
        <v>1858</v>
      </c>
      <c r="B2393">
        <v>2357</v>
      </c>
      <c r="C2393" t="e">
        <f>VLOOKUP(A2393, PER!$A$614:$C$2006, 3, FALSE)</f>
        <v>#N/A</v>
      </c>
      <c r="D2393" t="e">
        <f>B2393+C2393</f>
        <v>#N/A</v>
      </c>
    </row>
    <row r="2394" spans="1:4">
      <c r="A2394" t="s">
        <v>2411</v>
      </c>
      <c r="B2394">
        <v>2358</v>
      </c>
      <c r="C2394" t="e">
        <f>VLOOKUP(A2394, PER!$A$614:$C$2006, 3, FALSE)</f>
        <v>#N/A</v>
      </c>
      <c r="D2394" t="e">
        <f>B2394+C2394</f>
        <v>#N/A</v>
      </c>
    </row>
    <row r="2395" spans="1:4">
      <c r="A2395" t="s">
        <v>2901</v>
      </c>
      <c r="B2395">
        <v>2360</v>
      </c>
      <c r="C2395" t="e">
        <f>VLOOKUP(A2395, PER!$A$614:$C$2006, 3, FALSE)</f>
        <v>#N/A</v>
      </c>
      <c r="D2395" t="e">
        <f>B2395+C2395</f>
        <v>#N/A</v>
      </c>
    </row>
    <row r="2396" spans="1:4">
      <c r="A2396" t="s">
        <v>2245</v>
      </c>
      <c r="B2396">
        <v>2362</v>
      </c>
      <c r="C2396" t="e">
        <f>VLOOKUP(A2396, PER!$A$614:$C$2006, 3, FALSE)</f>
        <v>#N/A</v>
      </c>
      <c r="D2396" t="e">
        <f>B2396+C2396</f>
        <v>#N/A</v>
      </c>
    </row>
    <row r="2397" spans="1:4">
      <c r="A2397" t="s">
        <v>2544</v>
      </c>
      <c r="B2397">
        <v>2363</v>
      </c>
      <c r="C2397" t="e">
        <f>VLOOKUP(A2397, PER!$A$614:$C$2006, 3, FALSE)</f>
        <v>#N/A</v>
      </c>
      <c r="D2397" t="e">
        <f>B2397+C2397</f>
        <v>#N/A</v>
      </c>
    </row>
    <row r="2398" spans="1:4">
      <c r="A2398" t="s">
        <v>2531</v>
      </c>
      <c r="B2398">
        <v>2364</v>
      </c>
      <c r="C2398" t="e">
        <f>VLOOKUP(A2398, PER!$A$614:$C$2006, 3, FALSE)</f>
        <v>#N/A</v>
      </c>
      <c r="D2398" t="e">
        <f>B2398+C2398</f>
        <v>#N/A</v>
      </c>
    </row>
    <row r="2399" spans="1:4">
      <c r="A2399" t="s">
        <v>2648</v>
      </c>
      <c r="B2399">
        <v>2365</v>
      </c>
      <c r="C2399" t="e">
        <f>VLOOKUP(A2399, PER!$A$614:$C$2006, 3, FALSE)</f>
        <v>#N/A</v>
      </c>
      <c r="D2399" t="e">
        <f>B2399+C2399</f>
        <v>#N/A</v>
      </c>
    </row>
    <row r="2400" spans="1:4">
      <c r="A2400" t="s">
        <v>2803</v>
      </c>
      <c r="B2400">
        <v>2366</v>
      </c>
      <c r="C2400" t="e">
        <f>VLOOKUP(A2400, PER!$A$614:$C$2006, 3, FALSE)</f>
        <v>#N/A</v>
      </c>
      <c r="D2400" t="e">
        <f>B2400+C2400</f>
        <v>#N/A</v>
      </c>
    </row>
    <row r="2401" spans="1:4">
      <c r="A2401" t="s">
        <v>1734</v>
      </c>
      <c r="B2401">
        <v>2367</v>
      </c>
      <c r="C2401" t="e">
        <f>VLOOKUP(A2401, PER!$A$614:$C$2006, 3, FALSE)</f>
        <v>#N/A</v>
      </c>
      <c r="D2401" t="e">
        <f>B2401+C2401</f>
        <v>#N/A</v>
      </c>
    </row>
    <row r="2402" spans="1:4">
      <c r="A2402" t="s">
        <v>2742</v>
      </c>
      <c r="B2402">
        <v>2368</v>
      </c>
      <c r="C2402" t="e">
        <f>VLOOKUP(A2402, PER!$A$614:$C$2006, 3, FALSE)</f>
        <v>#N/A</v>
      </c>
      <c r="D2402" t="e">
        <f>B2402+C2402</f>
        <v>#N/A</v>
      </c>
    </row>
    <row r="2403" spans="1:4">
      <c r="A2403" t="s">
        <v>2741</v>
      </c>
      <c r="B2403">
        <v>2369</v>
      </c>
      <c r="C2403" t="e">
        <f>VLOOKUP(A2403, PER!$A$614:$C$2006, 3, FALSE)</f>
        <v>#N/A</v>
      </c>
      <c r="D2403" t="e">
        <f>B2403+C2403</f>
        <v>#N/A</v>
      </c>
    </row>
    <row r="2404" spans="1:4">
      <c r="A2404" t="s">
        <v>2937</v>
      </c>
      <c r="B2404">
        <v>2370</v>
      </c>
      <c r="C2404" t="e">
        <f>VLOOKUP(A2404, PER!$A$614:$C$2006, 3, FALSE)</f>
        <v>#N/A</v>
      </c>
      <c r="D2404" t="e">
        <f>B2404+C2404</f>
        <v>#N/A</v>
      </c>
    </row>
    <row r="2405" spans="1:4">
      <c r="A2405" t="s">
        <v>2734</v>
      </c>
      <c r="B2405">
        <v>2371</v>
      </c>
      <c r="C2405" t="e">
        <f>VLOOKUP(A2405, PER!$A$614:$C$2006, 3, FALSE)</f>
        <v>#N/A</v>
      </c>
      <c r="D2405" t="e">
        <f>B2405+C2405</f>
        <v>#N/A</v>
      </c>
    </row>
    <row r="2406" spans="1:4">
      <c r="A2406" t="s">
        <v>2562</v>
      </c>
      <c r="B2406">
        <v>2372</v>
      </c>
      <c r="C2406" t="e">
        <f>VLOOKUP(A2406, PER!$A$614:$C$2006, 3, FALSE)</f>
        <v>#N/A</v>
      </c>
      <c r="D2406" t="e">
        <f>B2406+C2406</f>
        <v>#N/A</v>
      </c>
    </row>
    <row r="2407" spans="1:4">
      <c r="A2407" t="s">
        <v>2187</v>
      </c>
      <c r="B2407">
        <v>2373</v>
      </c>
      <c r="C2407" t="e">
        <f>VLOOKUP(A2407, PER!$A$614:$C$2006, 3, FALSE)</f>
        <v>#N/A</v>
      </c>
      <c r="D2407" t="e">
        <f>B2407+C2407</f>
        <v>#N/A</v>
      </c>
    </row>
    <row r="2408" spans="1:4">
      <c r="A2408" t="s">
        <v>2275</v>
      </c>
      <c r="B2408">
        <v>2374</v>
      </c>
      <c r="C2408" t="e">
        <f>VLOOKUP(A2408, PER!$A$614:$C$2006, 3, FALSE)</f>
        <v>#N/A</v>
      </c>
      <c r="D2408" t="e">
        <f>B2408+C2408</f>
        <v>#N/A</v>
      </c>
    </row>
    <row r="2409" spans="1:4">
      <c r="A2409" t="s">
        <v>2260</v>
      </c>
      <c r="B2409">
        <v>2375</v>
      </c>
      <c r="C2409" t="e">
        <f>VLOOKUP(A2409, PER!$A$614:$C$2006, 3, FALSE)</f>
        <v>#N/A</v>
      </c>
      <c r="D2409" t="e">
        <f>B2409+C2409</f>
        <v>#N/A</v>
      </c>
    </row>
    <row r="2410" spans="1:4">
      <c r="A2410" t="s">
        <v>2470</v>
      </c>
      <c r="B2410">
        <v>2376</v>
      </c>
      <c r="C2410" t="e">
        <f>VLOOKUP(A2410, PER!$A$614:$C$2006, 3, FALSE)</f>
        <v>#N/A</v>
      </c>
      <c r="D2410" t="e">
        <f>B2410+C2410</f>
        <v>#N/A</v>
      </c>
    </row>
    <row r="2411" spans="1:4">
      <c r="A2411" t="s">
        <v>2559</v>
      </c>
      <c r="B2411">
        <v>2377</v>
      </c>
      <c r="C2411" t="e">
        <f>VLOOKUP(A2411, PER!$A$614:$C$2006, 3, FALSE)</f>
        <v>#N/A</v>
      </c>
      <c r="D2411" t="e">
        <f>B2411+C2411</f>
        <v>#N/A</v>
      </c>
    </row>
    <row r="2412" spans="1:4">
      <c r="A2412" t="s">
        <v>2996</v>
      </c>
      <c r="B2412">
        <v>2378</v>
      </c>
      <c r="C2412" t="e">
        <f>VLOOKUP(A2412, PER!$A$614:$C$2006, 3, FALSE)</f>
        <v>#N/A</v>
      </c>
      <c r="D2412" t="e">
        <f>B2412+C2412</f>
        <v>#N/A</v>
      </c>
    </row>
    <row r="2413" spans="1:4">
      <c r="A2413" t="s">
        <v>2525</v>
      </c>
      <c r="B2413">
        <v>2379</v>
      </c>
      <c r="C2413" t="e">
        <f>VLOOKUP(A2413, PER!$A$614:$C$2006, 3, FALSE)</f>
        <v>#N/A</v>
      </c>
      <c r="D2413" t="e">
        <f>B2413+C2413</f>
        <v>#N/A</v>
      </c>
    </row>
    <row r="2414" spans="1:4">
      <c r="A2414" t="s">
        <v>2437</v>
      </c>
      <c r="B2414">
        <v>2380</v>
      </c>
      <c r="C2414" t="e">
        <f>VLOOKUP(A2414, PER!$A$614:$C$2006, 3, FALSE)</f>
        <v>#N/A</v>
      </c>
      <c r="D2414" t="e">
        <f>B2414+C2414</f>
        <v>#N/A</v>
      </c>
    </row>
    <row r="2415" spans="1:4">
      <c r="A2415" t="s">
        <v>2511</v>
      </c>
      <c r="B2415">
        <v>2382</v>
      </c>
      <c r="C2415" t="e">
        <f>VLOOKUP(A2415, PER!$A$614:$C$2006, 3, FALSE)</f>
        <v>#N/A</v>
      </c>
      <c r="D2415" t="e">
        <f>B2415+C2415</f>
        <v>#N/A</v>
      </c>
    </row>
    <row r="2416" spans="1:4">
      <c r="A2416" t="s">
        <v>2637</v>
      </c>
      <c r="B2416">
        <v>2383</v>
      </c>
      <c r="C2416" t="e">
        <f>VLOOKUP(A2416, PER!$A$614:$C$2006, 3, FALSE)</f>
        <v>#N/A</v>
      </c>
      <c r="D2416" t="e">
        <f>B2416+C2416</f>
        <v>#N/A</v>
      </c>
    </row>
    <row r="2417" spans="1:4">
      <c r="A2417" t="s">
        <v>2179</v>
      </c>
      <c r="B2417">
        <v>2384</v>
      </c>
      <c r="C2417" t="e">
        <f>VLOOKUP(A2417, PER!$A$614:$C$2006, 3, FALSE)</f>
        <v>#N/A</v>
      </c>
      <c r="D2417" t="e">
        <f>B2417+C2417</f>
        <v>#N/A</v>
      </c>
    </row>
    <row r="2418" spans="1:4">
      <c r="A2418" t="s">
        <v>2473</v>
      </c>
      <c r="B2418">
        <v>2385</v>
      </c>
      <c r="C2418" t="e">
        <f>VLOOKUP(A2418, PER!$A$614:$C$2006, 3, FALSE)</f>
        <v>#N/A</v>
      </c>
      <c r="D2418" t="e">
        <f>B2418+C2418</f>
        <v>#N/A</v>
      </c>
    </row>
    <row r="2419" spans="1:4">
      <c r="A2419" t="s">
        <v>2332</v>
      </c>
      <c r="B2419">
        <v>2386</v>
      </c>
      <c r="C2419" t="e">
        <f>VLOOKUP(A2419, PER!$A$614:$C$2006, 3, FALSE)</f>
        <v>#N/A</v>
      </c>
      <c r="D2419" t="e">
        <f>B2419+C2419</f>
        <v>#N/A</v>
      </c>
    </row>
    <row r="2420" spans="1:4">
      <c r="A2420" t="s">
        <v>2966</v>
      </c>
      <c r="B2420">
        <v>2387</v>
      </c>
      <c r="C2420" t="e">
        <f>VLOOKUP(A2420, PER!$A$614:$C$2006, 3, FALSE)</f>
        <v>#N/A</v>
      </c>
      <c r="D2420" t="e">
        <f>B2420+C2420</f>
        <v>#N/A</v>
      </c>
    </row>
    <row r="2421" spans="1:4">
      <c r="A2421" t="s">
        <v>2888</v>
      </c>
      <c r="B2421">
        <v>2388</v>
      </c>
      <c r="C2421" t="e">
        <f>VLOOKUP(A2421, PER!$A$614:$C$2006, 3, FALSE)</f>
        <v>#N/A</v>
      </c>
      <c r="D2421" t="e">
        <f>B2421+C2421</f>
        <v>#N/A</v>
      </c>
    </row>
    <row r="2422" spans="1:4">
      <c r="A2422" t="s">
        <v>2568</v>
      </c>
      <c r="B2422">
        <v>2389</v>
      </c>
      <c r="C2422" t="e">
        <f>VLOOKUP(A2422, PER!$A$614:$C$2006, 3, FALSE)</f>
        <v>#N/A</v>
      </c>
      <c r="D2422" t="e">
        <f>B2422+C2422</f>
        <v>#N/A</v>
      </c>
    </row>
    <row r="2423" spans="1:4">
      <c r="A2423" t="s">
        <v>2495</v>
      </c>
      <c r="B2423">
        <v>2390</v>
      </c>
      <c r="C2423" t="e">
        <f>VLOOKUP(A2423, PER!$A$614:$C$2006, 3, FALSE)</f>
        <v>#N/A</v>
      </c>
      <c r="D2423" t="e">
        <f>B2423+C2423</f>
        <v>#N/A</v>
      </c>
    </row>
    <row r="2424" spans="1:4">
      <c r="A2424" t="s">
        <v>2354</v>
      </c>
      <c r="B2424">
        <v>2391</v>
      </c>
      <c r="C2424" t="e">
        <f>VLOOKUP(A2424, PER!$A$614:$C$2006, 3, FALSE)</f>
        <v>#N/A</v>
      </c>
      <c r="D2424" t="e">
        <f>B2424+C2424</f>
        <v>#N/A</v>
      </c>
    </row>
    <row r="2425" spans="1:4">
      <c r="A2425" t="s">
        <v>2512</v>
      </c>
      <c r="B2425">
        <v>2392</v>
      </c>
      <c r="C2425" t="e">
        <f>VLOOKUP(A2425, PER!$A$614:$C$2006, 3, FALSE)</f>
        <v>#N/A</v>
      </c>
      <c r="D2425" t="e">
        <f>B2425+C2425</f>
        <v>#N/A</v>
      </c>
    </row>
    <row r="2426" spans="1:4">
      <c r="A2426" t="s">
        <v>2226</v>
      </c>
      <c r="B2426">
        <v>2393</v>
      </c>
      <c r="C2426" t="e">
        <f>VLOOKUP(A2426, PER!$A$614:$C$2006, 3, FALSE)</f>
        <v>#N/A</v>
      </c>
      <c r="D2426" t="e">
        <f>B2426+C2426</f>
        <v>#N/A</v>
      </c>
    </row>
    <row r="2427" spans="1:4">
      <c r="A2427" t="s">
        <v>2341</v>
      </c>
      <c r="B2427">
        <v>2394</v>
      </c>
      <c r="C2427" t="e">
        <f>VLOOKUP(A2427, PER!$A$614:$C$2006, 3, FALSE)</f>
        <v>#N/A</v>
      </c>
      <c r="D2427" t="e">
        <f>B2427+C2427</f>
        <v>#N/A</v>
      </c>
    </row>
    <row r="2428" spans="1:4">
      <c r="A2428" t="s">
        <v>2557</v>
      </c>
      <c r="B2428">
        <v>2395</v>
      </c>
      <c r="C2428" t="e">
        <f>VLOOKUP(A2428, PER!$A$614:$C$2006, 3, FALSE)</f>
        <v>#N/A</v>
      </c>
      <c r="D2428" t="e">
        <f>B2428+C2428</f>
        <v>#N/A</v>
      </c>
    </row>
    <row r="2429" spans="1:4">
      <c r="A2429" t="s">
        <v>2432</v>
      </c>
      <c r="B2429">
        <v>2396</v>
      </c>
      <c r="C2429" t="e">
        <f>VLOOKUP(A2429, PER!$A$614:$C$2006, 3, FALSE)</f>
        <v>#N/A</v>
      </c>
      <c r="D2429" t="e">
        <f>B2429+C2429</f>
        <v>#N/A</v>
      </c>
    </row>
    <row r="2430" spans="1:4">
      <c r="A2430" t="s">
        <v>2523</v>
      </c>
      <c r="B2430">
        <v>2397</v>
      </c>
      <c r="C2430" t="e">
        <f>VLOOKUP(A2430, PER!$A$614:$C$2006, 3, FALSE)</f>
        <v>#N/A</v>
      </c>
      <c r="D2430" t="e">
        <f>B2430+C2430</f>
        <v>#N/A</v>
      </c>
    </row>
    <row r="2431" spans="1:4">
      <c r="A2431" t="s">
        <v>2289</v>
      </c>
      <c r="B2431">
        <v>2398</v>
      </c>
      <c r="C2431" t="e">
        <f>VLOOKUP(A2431, PER!$A$614:$C$2006, 3, FALSE)</f>
        <v>#N/A</v>
      </c>
      <c r="D2431" t="e">
        <f>B2431+C2431</f>
        <v>#N/A</v>
      </c>
    </row>
    <row r="2432" spans="1:4">
      <c r="A2432" t="s">
        <v>2977</v>
      </c>
      <c r="B2432">
        <v>2399</v>
      </c>
      <c r="C2432" t="e">
        <f>VLOOKUP(A2432, PER!$A$614:$C$2006, 3, FALSE)</f>
        <v>#N/A</v>
      </c>
      <c r="D2432" t="e">
        <f>B2432+C2432</f>
        <v>#N/A</v>
      </c>
    </row>
    <row r="2433" spans="1:4">
      <c r="A2433" t="s">
        <v>2797</v>
      </c>
      <c r="B2433">
        <v>2400</v>
      </c>
      <c r="C2433" t="e">
        <f>VLOOKUP(A2433, PER!$A$614:$C$2006, 3, FALSE)</f>
        <v>#N/A</v>
      </c>
      <c r="D2433" t="e">
        <f>B2433+C2433</f>
        <v>#N/A</v>
      </c>
    </row>
    <row r="2434" spans="1:4">
      <c r="A2434" t="s">
        <v>2685</v>
      </c>
      <c r="B2434">
        <v>2401</v>
      </c>
      <c r="C2434" t="e">
        <f>VLOOKUP(A2434, PER!$A$614:$C$2006, 3, FALSE)</f>
        <v>#N/A</v>
      </c>
      <c r="D2434" t="e">
        <f>B2434+C2434</f>
        <v>#N/A</v>
      </c>
    </row>
    <row r="2435" spans="1:4">
      <c r="A2435" t="s">
        <v>2270</v>
      </c>
      <c r="B2435">
        <v>2402</v>
      </c>
      <c r="C2435" t="e">
        <f>VLOOKUP(A2435, PER!$A$614:$C$2006, 3, FALSE)</f>
        <v>#N/A</v>
      </c>
      <c r="D2435" t="e">
        <f>B2435+C2435</f>
        <v>#N/A</v>
      </c>
    </row>
    <row r="2436" spans="1:4">
      <c r="A2436" t="s">
        <v>2480</v>
      </c>
      <c r="B2436">
        <v>2403</v>
      </c>
      <c r="C2436" t="e">
        <f>VLOOKUP(A2436, PER!$A$614:$C$2006, 3, FALSE)</f>
        <v>#N/A</v>
      </c>
      <c r="D2436" t="e">
        <f>B2436+C2436</f>
        <v>#N/A</v>
      </c>
    </row>
    <row r="2437" spans="1:4">
      <c r="A2437" t="s">
        <v>2707</v>
      </c>
      <c r="B2437">
        <v>2404</v>
      </c>
      <c r="C2437" t="e">
        <f>VLOOKUP(A2437, PER!$A$614:$C$2006, 3, FALSE)</f>
        <v>#N/A</v>
      </c>
      <c r="D2437" t="e">
        <f>B2437+C2437</f>
        <v>#N/A</v>
      </c>
    </row>
    <row r="2438" spans="1:4">
      <c r="A2438" t="s">
        <v>2768</v>
      </c>
      <c r="B2438">
        <v>2405</v>
      </c>
      <c r="C2438" t="e">
        <f>VLOOKUP(A2438, PER!$A$614:$C$2006, 3, FALSE)</f>
        <v>#N/A</v>
      </c>
      <c r="D2438" t="e">
        <f>B2438+C2438</f>
        <v>#N/A</v>
      </c>
    </row>
    <row r="2439" spans="1:4">
      <c r="A2439" t="s">
        <v>2791</v>
      </c>
      <c r="B2439">
        <v>2407</v>
      </c>
      <c r="C2439" t="e">
        <f>VLOOKUP(A2439, PER!$A$614:$C$2006, 3, FALSE)</f>
        <v>#N/A</v>
      </c>
      <c r="D2439" t="e">
        <f>B2439+C2439</f>
        <v>#N/A</v>
      </c>
    </row>
    <row r="2440" spans="1:4">
      <c r="A2440" t="s">
        <v>2653</v>
      </c>
      <c r="B2440">
        <v>2408</v>
      </c>
      <c r="C2440" t="e">
        <f>VLOOKUP(A2440, PER!$A$614:$C$2006, 3, FALSE)</f>
        <v>#N/A</v>
      </c>
      <c r="D2440" t="e">
        <f>B2440+C2440</f>
        <v>#N/A</v>
      </c>
    </row>
    <row r="2441" spans="1:4">
      <c r="A2441" t="s">
        <v>2929</v>
      </c>
      <c r="B2441">
        <v>2409</v>
      </c>
      <c r="C2441" t="e">
        <f>VLOOKUP(A2441, PER!$A$614:$C$2006, 3, FALSE)</f>
        <v>#N/A</v>
      </c>
      <c r="D2441" t="e">
        <f>B2441+C2441</f>
        <v>#N/A</v>
      </c>
    </row>
    <row r="2442" spans="1:4">
      <c r="A2442" t="s">
        <v>2748</v>
      </c>
      <c r="B2442">
        <v>2410</v>
      </c>
      <c r="C2442" t="e">
        <f>VLOOKUP(A2442, PER!$A$614:$C$2006, 3, FALSE)</f>
        <v>#N/A</v>
      </c>
      <c r="D2442" t="e">
        <f>B2442+C2442</f>
        <v>#N/A</v>
      </c>
    </row>
    <row r="2443" spans="1:4">
      <c r="A2443" t="s">
        <v>2973</v>
      </c>
      <c r="B2443">
        <v>2411</v>
      </c>
      <c r="C2443" t="e">
        <f>VLOOKUP(A2443, PER!$A$614:$C$2006, 3, FALSE)</f>
        <v>#N/A</v>
      </c>
      <c r="D2443" t="e">
        <f>B2443+C2443</f>
        <v>#N/A</v>
      </c>
    </row>
    <row r="2444" spans="1:4">
      <c r="A2444" t="s">
        <v>2528</v>
      </c>
      <c r="B2444">
        <v>2412</v>
      </c>
      <c r="C2444" t="e">
        <f>VLOOKUP(A2444, PER!$A$614:$C$2006, 3, FALSE)</f>
        <v>#N/A</v>
      </c>
      <c r="D2444" t="e">
        <f>B2444+C2444</f>
        <v>#N/A</v>
      </c>
    </row>
    <row r="2445" spans="1:4">
      <c r="A2445" t="s">
        <v>2986</v>
      </c>
      <c r="B2445">
        <v>2413</v>
      </c>
      <c r="C2445" t="e">
        <f>VLOOKUP(A2445, PER!$A$614:$C$2006, 3, FALSE)</f>
        <v>#N/A</v>
      </c>
      <c r="D2445" t="e">
        <f>B2445+C2445</f>
        <v>#N/A</v>
      </c>
    </row>
    <row r="2446" spans="1:4">
      <c r="A2446" t="s">
        <v>2965</v>
      </c>
      <c r="B2446">
        <v>2414</v>
      </c>
      <c r="C2446" t="e">
        <f>VLOOKUP(A2446, PER!$A$614:$C$2006, 3, FALSE)</f>
        <v>#N/A</v>
      </c>
      <c r="D2446" t="e">
        <f>B2446+C2446</f>
        <v>#N/A</v>
      </c>
    </row>
    <row r="2447" spans="1:4">
      <c r="A2447" t="s">
        <v>2787</v>
      </c>
      <c r="B2447">
        <v>2415</v>
      </c>
      <c r="C2447" t="e">
        <f>VLOOKUP(A2447, PER!$A$614:$C$2006, 3, FALSE)</f>
        <v>#N/A</v>
      </c>
      <c r="D2447" t="e">
        <f>B2447+C2447</f>
        <v>#N/A</v>
      </c>
    </row>
    <row r="2448" spans="1:4">
      <c r="A2448" t="s">
        <v>2377</v>
      </c>
      <c r="B2448">
        <v>2416</v>
      </c>
      <c r="C2448" t="e">
        <f>VLOOKUP(A2448, PER!$A$614:$C$2006, 3, FALSE)</f>
        <v>#N/A</v>
      </c>
      <c r="D2448" t="e">
        <f>B2448+C2448</f>
        <v>#N/A</v>
      </c>
    </row>
    <row r="2449" spans="1:4">
      <c r="A2449" t="s">
        <v>2863</v>
      </c>
      <c r="B2449">
        <v>2417</v>
      </c>
      <c r="C2449" t="e">
        <f>VLOOKUP(A2449, PER!$A$614:$C$2006, 3, FALSE)</f>
        <v>#N/A</v>
      </c>
      <c r="D2449" t="e">
        <f>B2449+C2449</f>
        <v>#N/A</v>
      </c>
    </row>
    <row r="2450" spans="1:4">
      <c r="A2450" t="s">
        <v>2249</v>
      </c>
      <c r="B2450">
        <v>2418</v>
      </c>
      <c r="C2450" t="e">
        <f>VLOOKUP(A2450, PER!$A$614:$C$2006, 3, FALSE)</f>
        <v>#N/A</v>
      </c>
      <c r="D2450" t="e">
        <f>B2450+C2450</f>
        <v>#N/A</v>
      </c>
    </row>
    <row r="2451" spans="1:4">
      <c r="A2451" t="s">
        <v>2348</v>
      </c>
      <c r="B2451">
        <v>2419</v>
      </c>
      <c r="C2451" t="e">
        <f>VLOOKUP(A2451, PER!$A$614:$C$2006, 3, FALSE)</f>
        <v>#N/A</v>
      </c>
      <c r="D2451" t="e">
        <f>B2451+C2451</f>
        <v>#N/A</v>
      </c>
    </row>
    <row r="2452" spans="1:4">
      <c r="A2452" t="s">
        <v>2942</v>
      </c>
      <c r="B2452">
        <v>2420</v>
      </c>
      <c r="C2452" t="e">
        <f>VLOOKUP(A2452, PER!$A$614:$C$2006, 3, FALSE)</f>
        <v>#N/A</v>
      </c>
      <c r="D2452" t="e">
        <f>B2452+C2452</f>
        <v>#N/A</v>
      </c>
    </row>
    <row r="2453" spans="1:4">
      <c r="A2453" t="s">
        <v>2967</v>
      </c>
      <c r="B2453">
        <v>2421</v>
      </c>
      <c r="C2453" t="e">
        <f>VLOOKUP(A2453, PER!$A$614:$C$2006, 3, FALSE)</f>
        <v>#N/A</v>
      </c>
      <c r="D2453" t="e">
        <f>B2453+C2453</f>
        <v>#N/A</v>
      </c>
    </row>
    <row r="2454" spans="1:4">
      <c r="A2454" t="s">
        <v>2770</v>
      </c>
      <c r="B2454">
        <v>2422</v>
      </c>
      <c r="C2454" t="e">
        <f>VLOOKUP(A2454, PER!$A$614:$C$2006, 3, FALSE)</f>
        <v>#N/A</v>
      </c>
      <c r="D2454" t="e">
        <f>B2454+C2454</f>
        <v>#N/A</v>
      </c>
    </row>
    <row r="2455" spans="1:4">
      <c r="A2455" t="s">
        <v>2895</v>
      </c>
      <c r="B2455">
        <v>2423</v>
      </c>
      <c r="C2455" t="e">
        <f>VLOOKUP(A2455, PER!$A$614:$C$2006, 3, FALSE)</f>
        <v>#N/A</v>
      </c>
      <c r="D2455" t="e">
        <f>B2455+C2455</f>
        <v>#N/A</v>
      </c>
    </row>
    <row r="2456" spans="1:4">
      <c r="A2456" t="s">
        <v>2572</v>
      </c>
      <c r="B2456">
        <v>2424</v>
      </c>
      <c r="C2456" t="e">
        <f>VLOOKUP(A2456, PER!$A$614:$C$2006, 3, FALSE)</f>
        <v>#N/A</v>
      </c>
      <c r="D2456" t="e">
        <f>B2456+C2456</f>
        <v>#N/A</v>
      </c>
    </row>
    <row r="2457" spans="1:4">
      <c r="A2457" t="s">
        <v>2979</v>
      </c>
      <c r="B2457">
        <v>2425</v>
      </c>
      <c r="C2457" t="e">
        <f>VLOOKUP(A2457, PER!$A$614:$C$2006, 3, FALSE)</f>
        <v>#N/A</v>
      </c>
      <c r="D2457" t="e">
        <f>B2457+C2457</f>
        <v>#N/A</v>
      </c>
    </row>
    <row r="2458" spans="1:4">
      <c r="A2458" t="s">
        <v>2756</v>
      </c>
      <c r="B2458">
        <v>2426</v>
      </c>
      <c r="C2458" t="e">
        <f>VLOOKUP(A2458, PER!$A$614:$C$2006, 3, FALSE)</f>
        <v>#N/A</v>
      </c>
      <c r="D2458" t="e">
        <f>B2458+C2458</f>
        <v>#N/A</v>
      </c>
    </row>
    <row r="2459" spans="1:4">
      <c r="A2459" t="s">
        <v>2250</v>
      </c>
      <c r="B2459">
        <v>2427</v>
      </c>
      <c r="C2459" t="e">
        <f>VLOOKUP(A2459, PER!$A$614:$C$2006, 3, FALSE)</f>
        <v>#N/A</v>
      </c>
      <c r="D2459" t="e">
        <f>B2459+C2459</f>
        <v>#N/A</v>
      </c>
    </row>
    <row r="2460" spans="1:4">
      <c r="A2460" t="s">
        <v>2335</v>
      </c>
      <c r="B2460">
        <v>2428</v>
      </c>
      <c r="C2460" t="e">
        <f>VLOOKUP(A2460, PER!$A$614:$C$2006, 3, FALSE)</f>
        <v>#N/A</v>
      </c>
      <c r="D2460" t="e">
        <f>B2460+C2460</f>
        <v>#N/A</v>
      </c>
    </row>
    <row r="2461" spans="1:4">
      <c r="A2461" t="s">
        <v>1610</v>
      </c>
      <c r="B2461">
        <v>2429</v>
      </c>
      <c r="C2461" t="e">
        <f>VLOOKUP(A2461, PER!$A$614:$C$2006, 3, FALSE)</f>
        <v>#N/A</v>
      </c>
      <c r="D2461" t="e">
        <f>B2461+C2461</f>
        <v>#N/A</v>
      </c>
    </row>
    <row r="2462" spans="1:4">
      <c r="A2462" t="s">
        <v>2876</v>
      </c>
      <c r="B2462">
        <v>2430</v>
      </c>
      <c r="C2462" t="e">
        <f>VLOOKUP(A2462, PER!$A$614:$C$2006, 3, FALSE)</f>
        <v>#N/A</v>
      </c>
      <c r="D2462" t="e">
        <f>B2462+C2462</f>
        <v>#N/A</v>
      </c>
    </row>
    <row r="2463" spans="1:4">
      <c r="A2463" t="s">
        <v>2856</v>
      </c>
      <c r="B2463">
        <v>2431</v>
      </c>
      <c r="C2463" t="e">
        <f>VLOOKUP(A2463, PER!$A$614:$C$2006, 3, FALSE)</f>
        <v>#N/A</v>
      </c>
      <c r="D2463" t="e">
        <f>B2463+C2463</f>
        <v>#N/A</v>
      </c>
    </row>
    <row r="2464" spans="1:4">
      <c r="A2464" t="s">
        <v>2783</v>
      </c>
      <c r="B2464">
        <v>2432</v>
      </c>
      <c r="C2464" t="e">
        <f>VLOOKUP(A2464, PER!$A$614:$C$2006, 3, FALSE)</f>
        <v>#N/A</v>
      </c>
      <c r="D2464" t="e">
        <f>B2464+C2464</f>
        <v>#N/A</v>
      </c>
    </row>
    <row r="2465" spans="1:4">
      <c r="A2465" t="s">
        <v>2461</v>
      </c>
      <c r="B2465">
        <v>2433</v>
      </c>
      <c r="C2465" t="e">
        <f>VLOOKUP(A2465, PER!$A$614:$C$2006, 3, FALSE)</f>
        <v>#N/A</v>
      </c>
      <c r="D2465" t="e">
        <f>B2465+C2465</f>
        <v>#N/A</v>
      </c>
    </row>
    <row r="2466" spans="1:4">
      <c r="A2466" t="s">
        <v>2631</v>
      </c>
      <c r="B2466">
        <v>2434</v>
      </c>
      <c r="C2466" t="e">
        <f>VLOOKUP(A2466, PER!$A$614:$C$2006, 3, FALSE)</f>
        <v>#N/A</v>
      </c>
      <c r="D2466" t="e">
        <f>B2466+C2466</f>
        <v>#N/A</v>
      </c>
    </row>
    <row r="2467" spans="1:4">
      <c r="A2467" t="s">
        <v>2224</v>
      </c>
      <c r="B2467">
        <v>2436</v>
      </c>
      <c r="C2467" t="e">
        <f>VLOOKUP(A2467, PER!$A$614:$C$2006, 3, FALSE)</f>
        <v>#N/A</v>
      </c>
      <c r="D2467" t="e">
        <f>B2467+C2467</f>
        <v>#N/A</v>
      </c>
    </row>
    <row r="2468" spans="1:4">
      <c r="A2468" t="s">
        <v>2828</v>
      </c>
      <c r="B2468">
        <v>2437</v>
      </c>
      <c r="C2468" t="e">
        <f>VLOOKUP(A2468, PER!$A$614:$C$2006, 3, FALSE)</f>
        <v>#N/A</v>
      </c>
      <c r="D2468" t="e">
        <f>B2468+C2468</f>
        <v>#N/A</v>
      </c>
    </row>
    <row r="2469" spans="1:4">
      <c r="A2469" t="s">
        <v>2601</v>
      </c>
      <c r="B2469">
        <v>2438</v>
      </c>
      <c r="C2469" t="e">
        <f>VLOOKUP(A2469, PER!$A$614:$C$2006, 3, FALSE)</f>
        <v>#N/A</v>
      </c>
      <c r="D2469" t="e">
        <f>B2469+C2469</f>
        <v>#N/A</v>
      </c>
    </row>
    <row r="2470" spans="1:4">
      <c r="A2470" t="s">
        <v>2669</v>
      </c>
      <c r="B2470">
        <v>2439</v>
      </c>
      <c r="C2470" t="e">
        <f>VLOOKUP(A2470, PER!$A$614:$C$2006, 3, FALSE)</f>
        <v>#N/A</v>
      </c>
      <c r="D2470" t="e">
        <f>B2470+C2470</f>
        <v>#N/A</v>
      </c>
    </row>
    <row r="2471" spans="1:4">
      <c r="A2471" t="s">
        <v>1004</v>
      </c>
      <c r="B2471">
        <v>2440</v>
      </c>
      <c r="C2471" t="e">
        <f>VLOOKUP(A2471, PER!$A$614:$C$2006, 3, FALSE)</f>
        <v>#N/A</v>
      </c>
      <c r="D2471" t="e">
        <f>B2471+C2471</f>
        <v>#N/A</v>
      </c>
    </row>
    <row r="2472" spans="1:4">
      <c r="A2472" t="s">
        <v>1270</v>
      </c>
      <c r="B2472">
        <v>2441</v>
      </c>
      <c r="C2472" t="e">
        <f>VLOOKUP(A2472, PER!$A$614:$C$2006, 3, FALSE)</f>
        <v>#N/A</v>
      </c>
      <c r="D2472" t="e">
        <f>B2472+C2472</f>
        <v>#N/A</v>
      </c>
    </row>
    <row r="2473" spans="1:4">
      <c r="A2473" t="s">
        <v>2673</v>
      </c>
      <c r="B2473">
        <v>2442</v>
      </c>
      <c r="C2473" t="e">
        <f>VLOOKUP(A2473, PER!$A$614:$C$2006, 3, FALSE)</f>
        <v>#N/A</v>
      </c>
      <c r="D2473" t="e">
        <f>B2473+C2473</f>
        <v>#N/A</v>
      </c>
    </row>
    <row r="2474" spans="1:4">
      <c r="A2474" t="s">
        <v>2836</v>
      </c>
      <c r="B2474">
        <v>2443</v>
      </c>
      <c r="C2474" t="e">
        <f>VLOOKUP(A2474, PER!$A$614:$C$2006, 3, FALSE)</f>
        <v>#N/A</v>
      </c>
      <c r="D2474" t="e">
        <f>B2474+C2474</f>
        <v>#N/A</v>
      </c>
    </row>
    <row r="2475" spans="1:4">
      <c r="A2475" t="s">
        <v>2912</v>
      </c>
      <c r="B2475">
        <v>2445</v>
      </c>
      <c r="C2475" t="e">
        <f>VLOOKUP(A2475, PER!$A$614:$C$2006, 3, FALSE)</f>
        <v>#N/A</v>
      </c>
      <c r="D2475" t="e">
        <f>B2475+C2475</f>
        <v>#N/A</v>
      </c>
    </row>
    <row r="2476" spans="1:4">
      <c r="A2476" t="s">
        <v>2799</v>
      </c>
      <c r="B2476">
        <v>2446</v>
      </c>
      <c r="C2476" t="e">
        <f>VLOOKUP(A2476, PER!$A$614:$C$2006, 3, FALSE)</f>
        <v>#N/A</v>
      </c>
      <c r="D2476" t="e">
        <f>B2476+C2476</f>
        <v>#N/A</v>
      </c>
    </row>
    <row r="2477" spans="1:4">
      <c r="A2477" t="s">
        <v>2686</v>
      </c>
      <c r="B2477">
        <v>2447</v>
      </c>
      <c r="C2477" t="e">
        <f>VLOOKUP(A2477, PER!$A$614:$C$2006, 3, FALSE)</f>
        <v>#N/A</v>
      </c>
      <c r="D2477" t="e">
        <f>B2477+C2477</f>
        <v>#N/A</v>
      </c>
    </row>
    <row r="2478" spans="1:4">
      <c r="A2478" t="s">
        <v>2758</v>
      </c>
      <c r="B2478">
        <v>2448</v>
      </c>
      <c r="C2478" t="e">
        <f>VLOOKUP(A2478, PER!$A$614:$C$2006, 3, FALSE)</f>
        <v>#N/A</v>
      </c>
      <c r="D2478" t="e">
        <f>B2478+C2478</f>
        <v>#N/A</v>
      </c>
    </row>
    <row r="2479" spans="1:4">
      <c r="A2479" t="s">
        <v>2878</v>
      </c>
      <c r="B2479">
        <v>2449</v>
      </c>
      <c r="C2479" t="e">
        <f>VLOOKUP(A2479, PER!$A$614:$C$2006, 3, FALSE)</f>
        <v>#N/A</v>
      </c>
      <c r="D2479" t="e">
        <f>B2479+C2479</f>
        <v>#N/A</v>
      </c>
    </row>
    <row r="2480" spans="1:4">
      <c r="A2480" t="s">
        <v>2690</v>
      </c>
      <c r="B2480">
        <v>2450</v>
      </c>
      <c r="C2480" t="e">
        <f>VLOOKUP(A2480, PER!$A$614:$C$2006, 3, FALSE)</f>
        <v>#N/A</v>
      </c>
      <c r="D2480" t="e">
        <f>B2480+C2480</f>
        <v>#N/A</v>
      </c>
    </row>
    <row r="2481" spans="1:4">
      <c r="A2481" t="s">
        <v>2886</v>
      </c>
      <c r="B2481">
        <v>2451</v>
      </c>
      <c r="C2481" t="e">
        <f>VLOOKUP(A2481, PER!$A$614:$C$2006, 3, FALSE)</f>
        <v>#N/A</v>
      </c>
      <c r="D2481" t="e">
        <f>B2481+C2481</f>
        <v>#N/A</v>
      </c>
    </row>
    <row r="2482" spans="1:4">
      <c r="A2482" t="s">
        <v>2894</v>
      </c>
      <c r="B2482">
        <v>2452</v>
      </c>
      <c r="C2482" t="e">
        <f>VLOOKUP(A2482, PER!$A$614:$C$2006, 3, FALSE)</f>
        <v>#N/A</v>
      </c>
      <c r="D2482" t="e">
        <f>B2482+C2482</f>
        <v>#N/A</v>
      </c>
    </row>
    <row r="2483" spans="1:4">
      <c r="A2483" t="s">
        <v>2827</v>
      </c>
      <c r="B2483">
        <v>2453</v>
      </c>
      <c r="C2483" t="e">
        <f>VLOOKUP(A2483, PER!$A$614:$C$2006, 3, FALSE)</f>
        <v>#N/A</v>
      </c>
      <c r="D2483" t="e">
        <f>B2483+C2483</f>
        <v>#N/A</v>
      </c>
    </row>
    <row r="2484" spans="1:4">
      <c r="A2484" t="s">
        <v>2369</v>
      </c>
      <c r="B2484">
        <v>2454</v>
      </c>
      <c r="C2484" t="e">
        <f>VLOOKUP(A2484, PER!$A$614:$C$2006, 3, FALSE)</f>
        <v>#N/A</v>
      </c>
      <c r="D2484" t="e">
        <f>B2484+C2484</f>
        <v>#N/A</v>
      </c>
    </row>
    <row r="2485" spans="1:4">
      <c r="A2485" t="s">
        <v>2661</v>
      </c>
      <c r="B2485">
        <v>2455</v>
      </c>
      <c r="C2485" t="e">
        <f>VLOOKUP(A2485, PER!$A$614:$C$2006, 3, FALSE)</f>
        <v>#N/A</v>
      </c>
      <c r="D2485" t="e">
        <f>B2485+C2485</f>
        <v>#N/A</v>
      </c>
    </row>
    <row r="2486" spans="1:4">
      <c r="A2486" t="s">
        <v>2570</v>
      </c>
      <c r="B2486">
        <v>2456</v>
      </c>
      <c r="C2486" t="e">
        <f>VLOOKUP(A2486, PER!$A$614:$C$2006, 3, FALSE)</f>
        <v>#N/A</v>
      </c>
      <c r="D2486" t="e">
        <f>B2486+C2486</f>
        <v>#N/A</v>
      </c>
    </row>
    <row r="2487" spans="1:4">
      <c r="A2487" t="s">
        <v>2951</v>
      </c>
      <c r="B2487">
        <v>2457</v>
      </c>
      <c r="C2487" t="e">
        <f>VLOOKUP(A2487, PER!$A$614:$C$2006, 3, FALSE)</f>
        <v>#N/A</v>
      </c>
      <c r="D2487" t="e">
        <f>B2487+C2487</f>
        <v>#N/A</v>
      </c>
    </row>
    <row r="2488" spans="1:4">
      <c r="A2488" t="s">
        <v>2943</v>
      </c>
      <c r="B2488">
        <v>2458</v>
      </c>
      <c r="C2488" t="e">
        <f>VLOOKUP(A2488, PER!$A$614:$C$2006, 3, FALSE)</f>
        <v>#N/A</v>
      </c>
      <c r="D2488" t="e">
        <f>B2488+C2488</f>
        <v>#N/A</v>
      </c>
    </row>
    <row r="2489" spans="1:4">
      <c r="A2489" t="s">
        <v>2826</v>
      </c>
      <c r="B2489">
        <v>2459</v>
      </c>
      <c r="C2489" t="e">
        <f>VLOOKUP(A2489, PER!$A$614:$C$2006, 3, FALSE)</f>
        <v>#N/A</v>
      </c>
      <c r="D2489" t="e">
        <f>B2489+C2489</f>
        <v>#N/A</v>
      </c>
    </row>
    <row r="2490" spans="1:4">
      <c r="A2490" t="s">
        <v>3011</v>
      </c>
      <c r="B2490">
        <v>2460</v>
      </c>
      <c r="C2490" t="e">
        <f>VLOOKUP(A2490, PER!$A$614:$C$2006, 3, FALSE)</f>
        <v>#N/A</v>
      </c>
      <c r="D2490" t="e">
        <f>B2490+C2490</f>
        <v>#N/A</v>
      </c>
    </row>
    <row r="2491" spans="1:4">
      <c r="A2491" t="s">
        <v>2749</v>
      </c>
      <c r="B2491">
        <v>2461</v>
      </c>
      <c r="C2491" t="e">
        <f>VLOOKUP(A2491, PER!$A$614:$C$2006, 3, FALSE)</f>
        <v>#N/A</v>
      </c>
      <c r="D2491" t="e">
        <f>B2491+C2491</f>
        <v>#N/A</v>
      </c>
    </row>
    <row r="2492" spans="1:4">
      <c r="A2492" t="s">
        <v>2674</v>
      </c>
      <c r="B2492">
        <v>2462</v>
      </c>
      <c r="C2492" t="e">
        <f>VLOOKUP(A2492, PER!$A$614:$C$2006, 3, FALSE)</f>
        <v>#N/A</v>
      </c>
      <c r="D2492" t="e">
        <f>B2492+C2492</f>
        <v>#N/A</v>
      </c>
    </row>
    <row r="2493" spans="1:4">
      <c r="A2493" t="s">
        <v>2337</v>
      </c>
      <c r="B2493">
        <v>2463</v>
      </c>
      <c r="C2493" t="e">
        <f>VLOOKUP(A2493, PER!$A$614:$C$2006, 3, FALSE)</f>
        <v>#N/A</v>
      </c>
      <c r="D2493" t="e">
        <f>B2493+C2493</f>
        <v>#N/A</v>
      </c>
    </row>
    <row r="2494" spans="1:4">
      <c r="A2494" t="s">
        <v>2838</v>
      </c>
      <c r="B2494">
        <v>2464</v>
      </c>
      <c r="C2494" t="e">
        <f>VLOOKUP(A2494, PER!$A$614:$C$2006, 3, FALSE)</f>
        <v>#N/A</v>
      </c>
      <c r="D2494" t="e">
        <f>B2494+C2494</f>
        <v>#N/A</v>
      </c>
    </row>
    <row r="2495" spans="1:4">
      <c r="A2495" t="s">
        <v>2553</v>
      </c>
      <c r="B2495">
        <v>2465</v>
      </c>
      <c r="C2495" t="e">
        <f>VLOOKUP(A2495, PER!$A$614:$C$2006, 3, FALSE)</f>
        <v>#N/A</v>
      </c>
      <c r="D2495" t="e">
        <f>B2495+C2495</f>
        <v>#N/A</v>
      </c>
    </row>
    <row r="2496" spans="1:4">
      <c r="A2496" t="s">
        <v>2719</v>
      </c>
      <c r="B2496">
        <v>2466</v>
      </c>
      <c r="C2496" t="e">
        <f>VLOOKUP(A2496, PER!$A$614:$C$2006, 3, FALSE)</f>
        <v>#N/A</v>
      </c>
      <c r="D2496" t="e">
        <f>B2496+C2496</f>
        <v>#N/A</v>
      </c>
    </row>
    <row r="2497" spans="1:4">
      <c r="A2497" t="s">
        <v>2677</v>
      </c>
      <c r="B2497">
        <v>2467</v>
      </c>
      <c r="C2497" t="e">
        <f>VLOOKUP(A2497, PER!$A$614:$C$2006, 3, FALSE)</f>
        <v>#N/A</v>
      </c>
      <c r="D2497" t="e">
        <f>B2497+C2497</f>
        <v>#N/A</v>
      </c>
    </row>
    <row r="2498" spans="1:4">
      <c r="A2498" t="s">
        <v>2761</v>
      </c>
      <c r="B2498">
        <v>2468</v>
      </c>
      <c r="C2498" t="e">
        <f>VLOOKUP(A2498, PER!$A$614:$C$2006, 3, FALSE)</f>
        <v>#N/A</v>
      </c>
      <c r="D2498" t="e">
        <f>B2498+C2498</f>
        <v>#N/A</v>
      </c>
    </row>
    <row r="2499" spans="1:4">
      <c r="A2499" t="s">
        <v>2954</v>
      </c>
      <c r="B2499">
        <v>2469</v>
      </c>
      <c r="C2499" t="e">
        <f>VLOOKUP(A2499, PER!$A$614:$C$2006, 3, FALSE)</f>
        <v>#N/A</v>
      </c>
      <c r="D2499" t="e">
        <f>B2499+C2499</f>
        <v>#N/A</v>
      </c>
    </row>
    <row r="2500" spans="1:4">
      <c r="A2500" t="s">
        <v>2812</v>
      </c>
      <c r="B2500">
        <v>2470</v>
      </c>
      <c r="C2500" t="e">
        <f>VLOOKUP(A2500, PER!$A$614:$C$2006, 3, FALSE)</f>
        <v>#N/A</v>
      </c>
      <c r="D2500" t="e">
        <f>B2500+C2500</f>
        <v>#N/A</v>
      </c>
    </row>
    <row r="2501" spans="1:4">
      <c r="A2501" t="s">
        <v>2744</v>
      </c>
      <c r="B2501">
        <v>2471</v>
      </c>
      <c r="C2501" t="e">
        <f>VLOOKUP(A2501, PER!$A$614:$C$2006, 3, FALSE)</f>
        <v>#N/A</v>
      </c>
      <c r="D2501" t="e">
        <f>B2501+C2501</f>
        <v>#N/A</v>
      </c>
    </row>
    <row r="2502" spans="1:4">
      <c r="A2502" t="s">
        <v>2539</v>
      </c>
      <c r="B2502">
        <v>2472</v>
      </c>
      <c r="C2502" t="e">
        <f>VLOOKUP(A2502, PER!$A$614:$C$2006, 3, FALSE)</f>
        <v>#N/A</v>
      </c>
      <c r="D2502" t="e">
        <f>B2502+C2502</f>
        <v>#N/A</v>
      </c>
    </row>
    <row r="2503" spans="1:4">
      <c r="A2503" t="s">
        <v>2820</v>
      </c>
      <c r="B2503">
        <v>2476</v>
      </c>
      <c r="C2503" t="e">
        <f>VLOOKUP(A2503, PER!$A$614:$C$2006, 3, FALSE)</f>
        <v>#N/A</v>
      </c>
      <c r="D2503" t="e">
        <f>B2503+C2503</f>
        <v>#N/A</v>
      </c>
    </row>
    <row r="2504" spans="1:4">
      <c r="A2504" t="s">
        <v>2800</v>
      </c>
      <c r="B2504">
        <v>2478</v>
      </c>
      <c r="C2504" t="e">
        <f>VLOOKUP(A2504, PER!$A$614:$C$2006, 3, FALSE)</f>
        <v>#N/A</v>
      </c>
      <c r="D2504" t="e">
        <f>B2504+C2504</f>
        <v>#N/A</v>
      </c>
    </row>
    <row r="2505" spans="1:4">
      <c r="A2505" t="s">
        <v>2832</v>
      </c>
      <c r="B2505">
        <v>2479</v>
      </c>
      <c r="C2505" t="e">
        <f>VLOOKUP(A2505, PER!$A$614:$C$2006, 3, FALSE)</f>
        <v>#N/A</v>
      </c>
      <c r="D2505" t="e">
        <f>B2505+C2505</f>
        <v>#N/A</v>
      </c>
    </row>
    <row r="2506" spans="1:4">
      <c r="A2506" t="s">
        <v>2947</v>
      </c>
      <c r="B2506">
        <v>2480</v>
      </c>
      <c r="C2506" t="e">
        <f>VLOOKUP(A2506, PER!$A$614:$C$2006, 3, FALSE)</f>
        <v>#N/A</v>
      </c>
      <c r="D2506" t="e">
        <f>B2506+C2506</f>
        <v>#N/A</v>
      </c>
    </row>
    <row r="2507" spans="1:4">
      <c r="A2507" t="s">
        <v>2960</v>
      </c>
      <c r="B2507">
        <v>2481</v>
      </c>
      <c r="C2507" t="e">
        <f>VLOOKUP(A2507, PER!$A$614:$C$2006, 3, FALSE)</f>
        <v>#N/A</v>
      </c>
      <c r="D2507" t="e">
        <f>B2507+C2507</f>
        <v>#N/A</v>
      </c>
    </row>
    <row r="2508" spans="1:4">
      <c r="A2508" t="s">
        <v>2975</v>
      </c>
      <c r="B2508">
        <v>2482</v>
      </c>
      <c r="C2508" t="e">
        <f>VLOOKUP(A2508, PER!$A$614:$C$2006, 3, FALSE)</f>
        <v>#N/A</v>
      </c>
      <c r="D2508" t="e">
        <f>B2508+C2508</f>
        <v>#N/A</v>
      </c>
    </row>
    <row r="2509" spans="1:4">
      <c r="A2509" t="s">
        <v>2842</v>
      </c>
      <c r="B2509">
        <v>2483</v>
      </c>
      <c r="C2509" t="e">
        <f>VLOOKUP(A2509, PER!$A$614:$C$2006, 3, FALSE)</f>
        <v>#N/A</v>
      </c>
      <c r="D2509" t="e">
        <f>B2509+C2509</f>
        <v>#N/A</v>
      </c>
    </row>
    <row r="2510" spans="1:4">
      <c r="A2510" t="s">
        <v>2884</v>
      </c>
      <c r="B2510">
        <v>2484</v>
      </c>
      <c r="C2510" t="e">
        <f>VLOOKUP(A2510, PER!$A$614:$C$2006, 3, FALSE)</f>
        <v>#N/A</v>
      </c>
      <c r="D2510" t="e">
        <f>B2510+C2510</f>
        <v>#N/A</v>
      </c>
    </row>
    <row r="2511" spans="1:4">
      <c r="A2511" t="s">
        <v>2992</v>
      </c>
      <c r="B2511">
        <v>2485</v>
      </c>
      <c r="C2511" t="e">
        <f>VLOOKUP(A2511, PER!$A$614:$C$2006, 3, FALSE)</f>
        <v>#N/A</v>
      </c>
      <c r="D2511" t="e">
        <f>B2511+C2511</f>
        <v>#N/A</v>
      </c>
    </row>
    <row r="2512" spans="1:4">
      <c r="A2512" t="s">
        <v>2753</v>
      </c>
      <c r="B2512">
        <v>2486</v>
      </c>
      <c r="C2512" t="e">
        <f>VLOOKUP(A2512, PER!$A$614:$C$2006, 3, FALSE)</f>
        <v>#N/A</v>
      </c>
      <c r="D2512" t="e">
        <f>B2512+C2512</f>
        <v>#N/A</v>
      </c>
    </row>
    <row r="2513" spans="1:4">
      <c r="A2513" t="s">
        <v>2870</v>
      </c>
      <c r="B2513">
        <v>2488</v>
      </c>
      <c r="C2513" t="e">
        <f>VLOOKUP(A2513, PER!$A$614:$C$2006, 3, FALSE)</f>
        <v>#N/A</v>
      </c>
      <c r="D2513" t="e">
        <f>B2513+C2513</f>
        <v>#N/A</v>
      </c>
    </row>
    <row r="2514" spans="1:4">
      <c r="A2514" t="s">
        <v>1600</v>
      </c>
      <c r="B2514">
        <v>2490</v>
      </c>
      <c r="C2514" t="e">
        <f>VLOOKUP(A2514, PER!$A$614:$C$2006, 3, FALSE)</f>
        <v>#N/A</v>
      </c>
      <c r="D2514" t="e">
        <f>B2514+C2514</f>
        <v>#N/A</v>
      </c>
    </row>
    <row r="2515" spans="1:4">
      <c r="A2515" t="s">
        <v>2560</v>
      </c>
      <c r="B2515">
        <v>2491</v>
      </c>
      <c r="C2515" t="e">
        <f>VLOOKUP(A2515, PER!$A$614:$C$2006, 3, FALSE)</f>
        <v>#N/A</v>
      </c>
      <c r="D2515" t="e">
        <f>B2515+C2515</f>
        <v>#N/A</v>
      </c>
    </row>
    <row r="2516" spans="1:4">
      <c r="A2516" t="s">
        <v>2225</v>
      </c>
      <c r="B2516">
        <v>2492</v>
      </c>
      <c r="C2516" t="e">
        <f>VLOOKUP(A2516, PER!$A$614:$C$2006, 3, FALSE)</f>
        <v>#N/A</v>
      </c>
      <c r="D2516" t="e">
        <f>B2516+C2516</f>
        <v>#N/A</v>
      </c>
    </row>
    <row r="2517" spans="1:4">
      <c r="A2517" t="s">
        <v>2672</v>
      </c>
      <c r="B2517">
        <v>2493</v>
      </c>
      <c r="C2517" t="e">
        <f>VLOOKUP(A2517, PER!$A$614:$C$2006, 3, FALSE)</f>
        <v>#N/A</v>
      </c>
      <c r="D2517" t="e">
        <f>B2517+C2517</f>
        <v>#N/A</v>
      </c>
    </row>
    <row r="2518" spans="1:4">
      <c r="A2518" t="s">
        <v>2780</v>
      </c>
      <c r="B2518">
        <v>2494</v>
      </c>
      <c r="C2518" t="e">
        <f>VLOOKUP(A2518, PER!$A$614:$C$2006, 3, FALSE)</f>
        <v>#N/A</v>
      </c>
      <c r="D2518" t="e">
        <f>B2518+C2518</f>
        <v>#N/A</v>
      </c>
    </row>
    <row r="2519" spans="1:4">
      <c r="A2519" t="s">
        <v>2829</v>
      </c>
      <c r="B2519">
        <v>2495</v>
      </c>
      <c r="C2519" t="e">
        <f>VLOOKUP(A2519, PER!$A$614:$C$2006, 3, FALSE)</f>
        <v>#N/A</v>
      </c>
      <c r="D2519" t="e">
        <f>B2519+C2519</f>
        <v>#N/A</v>
      </c>
    </row>
    <row r="2520" spans="1:4">
      <c r="A2520" t="s">
        <v>2493</v>
      </c>
      <c r="B2520">
        <v>2496</v>
      </c>
      <c r="C2520" t="e">
        <f>VLOOKUP(A2520, PER!$A$614:$C$2006, 3, FALSE)</f>
        <v>#N/A</v>
      </c>
      <c r="D2520" t="e">
        <f>B2520+C2520</f>
        <v>#N/A</v>
      </c>
    </row>
    <row r="2521" spans="1:4">
      <c r="A2521" t="s">
        <v>1190</v>
      </c>
      <c r="B2521">
        <v>2497</v>
      </c>
      <c r="C2521" t="e">
        <f>VLOOKUP(A2521, PER!$A$614:$C$2006, 3, FALSE)</f>
        <v>#N/A</v>
      </c>
      <c r="D2521" t="e">
        <f>B2521+C2521</f>
        <v>#N/A</v>
      </c>
    </row>
    <row r="2522" spans="1:4">
      <c r="A2522" t="s">
        <v>2920</v>
      </c>
      <c r="B2522">
        <v>2498</v>
      </c>
      <c r="C2522" t="e">
        <f>VLOOKUP(A2522, PER!$A$614:$C$2006, 3, FALSE)</f>
        <v>#N/A</v>
      </c>
      <c r="D2522" t="e">
        <f>B2522+C2522</f>
        <v>#N/A</v>
      </c>
    </row>
    <row r="2523" spans="1:4">
      <c r="A2523" t="s">
        <v>2899</v>
      </c>
      <c r="B2523">
        <v>2499</v>
      </c>
      <c r="C2523" t="e">
        <f>VLOOKUP(A2523, PER!$A$614:$C$2006, 3, FALSE)</f>
        <v>#N/A</v>
      </c>
      <c r="D2523" t="e">
        <f>B2523+C2523</f>
        <v>#N/A</v>
      </c>
    </row>
    <row r="2524" spans="1:4">
      <c r="A2524" t="s">
        <v>2663</v>
      </c>
      <c r="B2524">
        <v>2500</v>
      </c>
      <c r="C2524" t="e">
        <f>VLOOKUP(A2524, PER!$A$614:$C$2006, 3, FALSE)</f>
        <v>#N/A</v>
      </c>
      <c r="D2524" t="e">
        <f>B2524+C2524</f>
        <v>#N/A</v>
      </c>
    </row>
    <row r="2525" spans="1:4">
      <c r="A2525" t="s">
        <v>2857</v>
      </c>
      <c r="B2525">
        <v>2501</v>
      </c>
      <c r="C2525" t="e">
        <f>VLOOKUP(A2525, PER!$A$614:$C$2006, 3, FALSE)</f>
        <v>#N/A</v>
      </c>
      <c r="D2525" t="e">
        <f>B2525+C2525</f>
        <v>#N/A</v>
      </c>
    </row>
    <row r="2526" spans="1:4">
      <c r="A2526" t="s">
        <v>2845</v>
      </c>
      <c r="B2526">
        <v>2502</v>
      </c>
      <c r="C2526" t="e">
        <f>VLOOKUP(A2526, PER!$A$614:$C$2006, 3, FALSE)</f>
        <v>#N/A</v>
      </c>
      <c r="D2526" t="e">
        <f>B2526+C2526</f>
        <v>#N/A</v>
      </c>
    </row>
    <row r="2527" spans="1:4">
      <c r="A2527" t="s">
        <v>2961</v>
      </c>
      <c r="B2527">
        <v>2503</v>
      </c>
      <c r="C2527" t="e">
        <f>VLOOKUP(A2527, PER!$A$614:$C$2006, 3, FALSE)</f>
        <v>#N/A</v>
      </c>
      <c r="D2527" t="e">
        <f>B2527+C2527</f>
        <v>#N/A</v>
      </c>
    </row>
    <row r="2528" spans="1:4">
      <c r="A2528" t="s">
        <v>2887</v>
      </c>
      <c r="B2528">
        <v>2504</v>
      </c>
      <c r="C2528" t="e">
        <f>VLOOKUP(A2528, PER!$A$614:$C$2006, 3, FALSE)</f>
        <v>#N/A</v>
      </c>
      <c r="D2528" t="e">
        <f>B2528+C2528</f>
        <v>#N/A</v>
      </c>
    </row>
    <row r="2529" spans="1:4">
      <c r="A2529" t="s">
        <v>3018</v>
      </c>
      <c r="B2529">
        <v>2505</v>
      </c>
      <c r="C2529" t="e">
        <f>VLOOKUP(A2529, PER!$A$614:$C$2006, 3, FALSE)</f>
        <v>#N/A</v>
      </c>
      <c r="D2529" t="e">
        <f>B2529+C2529</f>
        <v>#N/A</v>
      </c>
    </row>
    <row r="2530" spans="1:4">
      <c r="A2530" t="s">
        <v>2612</v>
      </c>
      <c r="B2530">
        <v>2506</v>
      </c>
      <c r="C2530" t="e">
        <f>VLOOKUP(A2530, PER!$A$614:$C$2006, 3, FALSE)</f>
        <v>#N/A</v>
      </c>
      <c r="D2530" t="e">
        <f>B2530+C2530</f>
        <v>#N/A</v>
      </c>
    </row>
    <row r="2531" spans="1:4">
      <c r="A2531" t="s">
        <v>2638</v>
      </c>
      <c r="B2531">
        <v>2507</v>
      </c>
      <c r="C2531" t="e">
        <f>VLOOKUP(A2531, PER!$A$614:$C$2006, 3, FALSE)</f>
        <v>#N/A</v>
      </c>
      <c r="D2531" t="e">
        <f>B2531+C2531</f>
        <v>#N/A</v>
      </c>
    </row>
    <row r="2532" spans="1:4">
      <c r="A2532" t="s">
        <v>2194</v>
      </c>
      <c r="B2532">
        <v>2508</v>
      </c>
      <c r="C2532" t="e">
        <f>VLOOKUP(A2532, PER!$A$614:$C$2006, 3, FALSE)</f>
        <v>#N/A</v>
      </c>
      <c r="D2532" t="e">
        <f>B2532+C2532</f>
        <v>#N/A</v>
      </c>
    </row>
    <row r="2533" spans="1:4">
      <c r="A2533" t="s">
        <v>2872</v>
      </c>
      <c r="B2533">
        <v>2509</v>
      </c>
      <c r="C2533" t="e">
        <f>VLOOKUP(A2533, PER!$A$614:$C$2006, 3, FALSE)</f>
        <v>#N/A</v>
      </c>
      <c r="D2533" t="e">
        <f>B2533+C2533</f>
        <v>#N/A</v>
      </c>
    </row>
    <row r="2534" spans="1:4">
      <c r="A2534" t="s">
        <v>2442</v>
      </c>
      <c r="B2534">
        <v>2510</v>
      </c>
      <c r="C2534" t="e">
        <f>VLOOKUP(A2534, PER!$A$614:$C$2006, 3, FALSE)</f>
        <v>#N/A</v>
      </c>
      <c r="D2534" t="e">
        <f>B2534+C2534</f>
        <v>#N/A</v>
      </c>
    </row>
    <row r="2535" spans="1:4">
      <c r="A2535" t="s">
        <v>2215</v>
      </c>
      <c r="B2535">
        <v>2511</v>
      </c>
      <c r="C2535" t="e">
        <f>VLOOKUP(A2535, PER!$A$614:$C$2006, 3, FALSE)</f>
        <v>#N/A</v>
      </c>
      <c r="D2535" t="e">
        <f>B2535+C2535</f>
        <v>#N/A</v>
      </c>
    </row>
    <row r="2536" spans="1:4">
      <c r="A2536" t="s">
        <v>2846</v>
      </c>
      <c r="B2536">
        <v>2512</v>
      </c>
      <c r="C2536" t="e">
        <f>VLOOKUP(A2536, PER!$A$614:$C$2006, 3, FALSE)</f>
        <v>#N/A</v>
      </c>
      <c r="D2536" t="e">
        <f>B2536+C2536</f>
        <v>#N/A</v>
      </c>
    </row>
    <row r="2537" spans="1:4">
      <c r="A2537" t="s">
        <v>2885</v>
      </c>
      <c r="B2537">
        <v>2513</v>
      </c>
      <c r="C2537" t="e">
        <f>VLOOKUP(A2537, PER!$A$614:$C$2006, 3, FALSE)</f>
        <v>#N/A</v>
      </c>
      <c r="D2537" t="e">
        <f>B2537+C2537</f>
        <v>#N/A</v>
      </c>
    </row>
    <row r="2538" spans="1:4">
      <c r="A2538" t="s">
        <v>2509</v>
      </c>
      <c r="B2538">
        <v>2514</v>
      </c>
      <c r="C2538" t="e">
        <f>VLOOKUP(A2538, PER!$A$614:$C$2006, 3, FALSE)</f>
        <v>#N/A</v>
      </c>
      <c r="D2538" t="e">
        <f>B2538+C2538</f>
        <v>#N/A</v>
      </c>
    </row>
    <row r="2539" spans="1:4">
      <c r="A2539" t="s">
        <v>660</v>
      </c>
      <c r="B2539">
        <v>2515</v>
      </c>
      <c r="C2539" t="e">
        <f>VLOOKUP(A2539, PER!$A$614:$C$2006, 3, FALSE)</f>
        <v>#N/A</v>
      </c>
      <c r="D2539" t="e">
        <f>B2539+C2539</f>
        <v>#N/A</v>
      </c>
    </row>
    <row r="2540" spans="1:4">
      <c r="A2540" t="s">
        <v>2252</v>
      </c>
      <c r="B2540">
        <v>2516</v>
      </c>
      <c r="C2540" t="e">
        <f>VLOOKUP(A2540, PER!$A$614:$C$2006, 3, FALSE)</f>
        <v>#N/A</v>
      </c>
      <c r="D2540" t="e">
        <f>B2540+C2540</f>
        <v>#N/A</v>
      </c>
    </row>
    <row r="2541" spans="1:4">
      <c r="A2541" t="s">
        <v>2909</v>
      </c>
      <c r="B2541">
        <v>2517</v>
      </c>
      <c r="C2541" t="e">
        <f>VLOOKUP(A2541, PER!$A$614:$C$2006, 3, FALSE)</f>
        <v>#N/A</v>
      </c>
      <c r="D2541" t="e">
        <f>B2541+C2541</f>
        <v>#N/A</v>
      </c>
    </row>
    <row r="2542" spans="1:4">
      <c r="A2542" t="s">
        <v>2874</v>
      </c>
      <c r="B2542">
        <v>2519</v>
      </c>
      <c r="C2542" t="e">
        <f>VLOOKUP(A2542, PER!$A$614:$C$2006, 3, FALSE)</f>
        <v>#N/A</v>
      </c>
      <c r="D2542" t="e">
        <f>B2542+C2542</f>
        <v>#N/A</v>
      </c>
    </row>
    <row r="2543" spans="1:4">
      <c r="A2543" t="s">
        <v>2805</v>
      </c>
      <c r="B2543">
        <v>2520</v>
      </c>
      <c r="C2543" t="e">
        <f>VLOOKUP(A2543, PER!$A$614:$C$2006, 3, FALSE)</f>
        <v>#N/A</v>
      </c>
      <c r="D2543" t="e">
        <f>B2543+C2543</f>
        <v>#N/A</v>
      </c>
    </row>
    <row r="2544" spans="1:4">
      <c r="A2544" t="s">
        <v>2821</v>
      </c>
      <c r="B2544">
        <v>2521</v>
      </c>
      <c r="C2544" t="e">
        <f>VLOOKUP(A2544, PER!$A$614:$C$2006, 3, FALSE)</f>
        <v>#N/A</v>
      </c>
      <c r="D2544" t="e">
        <f>B2544+C2544</f>
        <v>#N/A</v>
      </c>
    </row>
    <row r="2545" spans="1:4">
      <c r="A2545" t="s">
        <v>2864</v>
      </c>
      <c r="B2545">
        <v>2522</v>
      </c>
      <c r="C2545" t="e">
        <f>VLOOKUP(A2545, PER!$A$614:$C$2006, 3, FALSE)</f>
        <v>#N/A</v>
      </c>
      <c r="D2545" t="e">
        <f>B2545+C2545</f>
        <v>#N/A</v>
      </c>
    </row>
    <row r="2546" spans="1:4">
      <c r="A2546" t="s">
        <v>2700</v>
      </c>
      <c r="B2546">
        <v>2523</v>
      </c>
      <c r="C2546" t="e">
        <f>VLOOKUP(A2546, PER!$A$614:$C$2006, 3, FALSE)</f>
        <v>#N/A</v>
      </c>
      <c r="D2546" t="e">
        <f>B2546+C2546</f>
        <v>#N/A</v>
      </c>
    </row>
    <row r="2547" spans="1:4">
      <c r="A2547" t="s">
        <v>2594</v>
      </c>
      <c r="B2547">
        <v>2524</v>
      </c>
      <c r="C2547" t="e">
        <f>VLOOKUP(A2547, PER!$A$614:$C$2006, 3, FALSE)</f>
        <v>#N/A</v>
      </c>
      <c r="D2547" t="e">
        <f>B2547+C2547</f>
        <v>#N/A</v>
      </c>
    </row>
    <row r="2548" spans="1:4">
      <c r="A2548" t="s">
        <v>1948</v>
      </c>
      <c r="B2548">
        <v>2525</v>
      </c>
      <c r="C2548" t="e">
        <f>VLOOKUP(A2548, PER!$A$614:$C$2006, 3, FALSE)</f>
        <v>#N/A</v>
      </c>
      <c r="D2548" t="e">
        <f>B2548+C2548</f>
        <v>#N/A</v>
      </c>
    </row>
    <row r="2549" spans="1:4">
      <c r="A2549" t="s">
        <v>2782</v>
      </c>
      <c r="B2549">
        <v>2527</v>
      </c>
      <c r="C2549" t="e">
        <f>VLOOKUP(A2549, PER!$A$614:$C$2006, 3, FALSE)</f>
        <v>#N/A</v>
      </c>
      <c r="D2549" t="e">
        <f>B2549+C2549</f>
        <v>#N/A</v>
      </c>
    </row>
    <row r="2550" spans="1:4">
      <c r="A2550" t="s">
        <v>2759</v>
      </c>
      <c r="B2550">
        <v>2528</v>
      </c>
      <c r="C2550" t="e">
        <f>VLOOKUP(A2550, PER!$A$614:$C$2006, 3, FALSE)</f>
        <v>#N/A</v>
      </c>
      <c r="D2550" t="e">
        <f>B2550+C2550</f>
        <v>#N/A</v>
      </c>
    </row>
    <row r="2551" spans="1:4">
      <c r="A2551" t="s">
        <v>2307</v>
      </c>
      <c r="B2551">
        <v>2529</v>
      </c>
      <c r="C2551" t="e">
        <f>VLOOKUP(A2551, PER!$A$614:$C$2006, 3, FALSE)</f>
        <v>#N/A</v>
      </c>
      <c r="D2551" t="e">
        <f>B2551+C2551</f>
        <v>#N/A</v>
      </c>
    </row>
    <row r="2552" spans="1:4">
      <c r="A2552" t="s">
        <v>2627</v>
      </c>
      <c r="B2552">
        <v>2530</v>
      </c>
      <c r="C2552" t="e">
        <f>VLOOKUP(A2552, PER!$A$614:$C$2006, 3, FALSE)</f>
        <v>#N/A</v>
      </c>
      <c r="D2552" t="e">
        <f>B2552+C2552</f>
        <v>#N/A</v>
      </c>
    </row>
    <row r="2553" spans="1:4">
      <c r="A2553" t="s">
        <v>2865</v>
      </c>
      <c r="B2553">
        <v>2531</v>
      </c>
      <c r="C2553" t="e">
        <f>VLOOKUP(A2553, PER!$A$614:$C$2006, 3, FALSE)</f>
        <v>#N/A</v>
      </c>
      <c r="D2553" t="e">
        <f>B2553+C2553</f>
        <v>#N/A</v>
      </c>
    </row>
    <row r="2554" spans="1:4">
      <c r="A2554" t="s">
        <v>3006</v>
      </c>
      <c r="B2554">
        <v>2533</v>
      </c>
      <c r="C2554" t="e">
        <f>VLOOKUP(A2554, PER!$A$614:$C$2006, 3, FALSE)</f>
        <v>#N/A</v>
      </c>
      <c r="D2554" t="e">
        <f>B2554+C2554</f>
        <v>#N/A</v>
      </c>
    </row>
    <row r="2555" spans="1:4">
      <c r="A2555" t="s">
        <v>2182</v>
      </c>
      <c r="B2555">
        <v>2534</v>
      </c>
      <c r="C2555" t="e">
        <f>VLOOKUP(A2555, PER!$A$614:$C$2006, 3, FALSE)</f>
        <v>#N/A</v>
      </c>
      <c r="D2555" t="e">
        <f>B2555+C2555</f>
        <v>#N/A</v>
      </c>
    </row>
    <row r="2556" spans="1:4">
      <c r="A2556" t="s">
        <v>2353</v>
      </c>
      <c r="B2556">
        <v>2535</v>
      </c>
      <c r="C2556" t="e">
        <f>VLOOKUP(A2556, PER!$A$614:$C$2006, 3, FALSE)</f>
        <v>#N/A</v>
      </c>
      <c r="D2556" t="e">
        <f>B2556+C2556</f>
        <v>#N/A</v>
      </c>
    </row>
    <row r="2557" spans="1:4">
      <c r="A2557" t="s">
        <v>2914</v>
      </c>
      <c r="B2557">
        <v>2536</v>
      </c>
      <c r="C2557" t="e">
        <f>VLOOKUP(A2557, PER!$A$614:$C$2006, 3, FALSE)</f>
        <v>#N/A</v>
      </c>
      <c r="D2557" t="e">
        <f>B2557+C2557</f>
        <v>#N/A</v>
      </c>
    </row>
    <row r="2558" spans="1:4">
      <c r="A2558" t="s">
        <v>2441</v>
      </c>
      <c r="B2558">
        <v>2537</v>
      </c>
      <c r="C2558" t="e">
        <f>VLOOKUP(A2558, PER!$A$614:$C$2006, 3, FALSE)</f>
        <v>#N/A</v>
      </c>
      <c r="D2558" t="e">
        <f>B2558+C2558</f>
        <v>#N/A</v>
      </c>
    </row>
    <row r="2559" spans="1:4">
      <c r="A2559" t="s">
        <v>2205</v>
      </c>
      <c r="B2559">
        <v>2538</v>
      </c>
      <c r="C2559" t="e">
        <f>VLOOKUP(A2559, PER!$A$614:$C$2006, 3, FALSE)</f>
        <v>#N/A</v>
      </c>
      <c r="D2559" t="e">
        <f>B2559+C2559</f>
        <v>#N/A</v>
      </c>
    </row>
    <row r="2560" spans="1:4">
      <c r="A2560" t="s">
        <v>2881</v>
      </c>
      <c r="B2560">
        <v>2539</v>
      </c>
      <c r="C2560" t="e">
        <f>VLOOKUP(A2560, PER!$A$614:$C$2006, 3, FALSE)</f>
        <v>#N/A</v>
      </c>
      <c r="D2560" t="e">
        <f>B2560+C2560</f>
        <v>#N/A</v>
      </c>
    </row>
    <row r="2561" spans="1:4">
      <c r="A2561" t="s">
        <v>2522</v>
      </c>
      <c r="B2561">
        <v>2540</v>
      </c>
      <c r="C2561" t="e">
        <f>VLOOKUP(A2561, PER!$A$614:$C$2006, 3, FALSE)</f>
        <v>#N/A</v>
      </c>
      <c r="D2561" t="e">
        <f>B2561+C2561</f>
        <v>#N/A</v>
      </c>
    </row>
    <row r="2562" spans="1:4">
      <c r="A2562" t="s">
        <v>2835</v>
      </c>
      <c r="B2562">
        <v>2541</v>
      </c>
      <c r="C2562" t="e">
        <f>VLOOKUP(A2562, PER!$A$614:$C$2006, 3, FALSE)</f>
        <v>#N/A</v>
      </c>
      <c r="D2562" t="e">
        <f>B2562+C2562</f>
        <v>#N/A</v>
      </c>
    </row>
    <row r="2563" spans="1:4">
      <c r="A2563" t="s">
        <v>2283</v>
      </c>
      <c r="B2563">
        <v>2542</v>
      </c>
      <c r="C2563" t="e">
        <f>VLOOKUP(A2563, PER!$A$614:$C$2006, 3, FALSE)</f>
        <v>#N/A</v>
      </c>
      <c r="D2563" t="e">
        <f>B2563+C2563</f>
        <v>#N/A</v>
      </c>
    </row>
    <row r="2564" spans="1:4">
      <c r="A2564" t="s">
        <v>2903</v>
      </c>
      <c r="B2564">
        <v>2543</v>
      </c>
      <c r="C2564" t="e">
        <f>VLOOKUP(A2564, PER!$A$614:$C$2006, 3, FALSE)</f>
        <v>#N/A</v>
      </c>
      <c r="D2564" t="e">
        <f>B2564+C2564</f>
        <v>#N/A</v>
      </c>
    </row>
    <row r="2565" spans="1:4">
      <c r="A2565" t="s">
        <v>2772</v>
      </c>
      <c r="B2565">
        <v>2544</v>
      </c>
      <c r="C2565" t="e">
        <f>VLOOKUP(A2565, PER!$A$614:$C$2006, 3, FALSE)</f>
        <v>#N/A</v>
      </c>
      <c r="D2565" t="e">
        <f>B2565+C2565</f>
        <v>#N/A</v>
      </c>
    </row>
    <row r="2566" spans="1:4">
      <c r="A2566" t="s">
        <v>3000</v>
      </c>
      <c r="B2566">
        <v>2545</v>
      </c>
      <c r="C2566" t="e">
        <f>VLOOKUP(A2566, PER!$A$614:$C$2006, 3, FALSE)</f>
        <v>#N/A</v>
      </c>
      <c r="D2566" t="e">
        <f>B2566+C2566</f>
        <v>#N/A</v>
      </c>
    </row>
    <row r="2567" spans="1:4">
      <c r="A2567" t="s">
        <v>2785</v>
      </c>
      <c r="B2567">
        <v>2546</v>
      </c>
      <c r="C2567" t="e">
        <f>VLOOKUP(A2567, PER!$A$614:$C$2006, 3, FALSE)</f>
        <v>#N/A</v>
      </c>
      <c r="D2567" t="e">
        <f>B2567+C2567</f>
        <v>#N/A</v>
      </c>
    </row>
    <row r="2568" spans="1:4">
      <c r="A2568" t="s">
        <v>2233</v>
      </c>
      <c r="B2568">
        <v>2547</v>
      </c>
      <c r="C2568" t="e">
        <f>VLOOKUP(A2568, PER!$A$614:$C$2006, 3, FALSE)</f>
        <v>#N/A</v>
      </c>
      <c r="D2568" t="e">
        <f>B2568+C2568</f>
        <v>#N/A</v>
      </c>
    </row>
    <row r="2569" spans="1:4">
      <c r="A2569" t="s">
        <v>2769</v>
      </c>
      <c r="B2569">
        <v>2549</v>
      </c>
      <c r="C2569" t="e">
        <f>VLOOKUP(A2569, PER!$A$614:$C$2006, 3, FALSE)</f>
        <v>#N/A</v>
      </c>
      <c r="D2569" t="e">
        <f>B2569+C2569</f>
        <v>#N/A</v>
      </c>
    </row>
    <row r="2570" spans="1:4">
      <c r="A2570" t="s">
        <v>2310</v>
      </c>
      <c r="B2570">
        <v>2550</v>
      </c>
      <c r="C2570" t="e">
        <f>VLOOKUP(A2570, PER!$A$614:$C$2006, 3, FALSE)</f>
        <v>#N/A</v>
      </c>
      <c r="D2570" t="e">
        <f>B2570+C2570</f>
        <v>#N/A</v>
      </c>
    </row>
    <row r="2571" spans="1:4">
      <c r="A2571" t="s">
        <v>2502</v>
      </c>
      <c r="B2571">
        <v>2551</v>
      </c>
      <c r="C2571" t="e">
        <f>VLOOKUP(A2571, PER!$A$614:$C$2006, 3, FALSE)</f>
        <v>#N/A</v>
      </c>
      <c r="D2571" t="e">
        <f>B2571+C2571</f>
        <v>#N/A</v>
      </c>
    </row>
    <row r="2572" spans="1:4">
      <c r="A2572" t="s">
        <v>2206</v>
      </c>
      <c r="B2572">
        <v>2552</v>
      </c>
      <c r="C2572" t="e">
        <f>VLOOKUP(A2572, PER!$A$614:$C$2006, 3, FALSE)</f>
        <v>#N/A</v>
      </c>
      <c r="D2572" t="e">
        <f>B2572+C2572</f>
        <v>#N/A</v>
      </c>
    </row>
    <row r="2573" spans="1:4">
      <c r="A2573" t="s">
        <v>2610</v>
      </c>
      <c r="B2573">
        <v>2553</v>
      </c>
      <c r="C2573" t="e">
        <f>VLOOKUP(A2573, PER!$A$614:$C$2006, 3, FALSE)</f>
        <v>#N/A</v>
      </c>
      <c r="D2573" t="e">
        <f>B2573+C2573</f>
        <v>#N/A</v>
      </c>
    </row>
    <row r="2574" spans="1:4">
      <c r="A2574" t="s">
        <v>2850</v>
      </c>
      <c r="B2574">
        <v>2554</v>
      </c>
      <c r="C2574" t="e">
        <f>VLOOKUP(A2574, PER!$A$614:$C$2006, 3, FALSE)</f>
        <v>#N/A</v>
      </c>
      <c r="D2574" t="e">
        <f>B2574+C2574</f>
        <v>#N/A</v>
      </c>
    </row>
    <row r="2575" spans="1:4">
      <c r="A2575" t="s">
        <v>2953</v>
      </c>
      <c r="B2575">
        <v>2555</v>
      </c>
      <c r="C2575" t="e">
        <f>VLOOKUP(A2575, PER!$A$614:$C$2006, 3, FALSE)</f>
        <v>#N/A</v>
      </c>
      <c r="D2575" t="e">
        <f>B2575+C2575</f>
        <v>#N/A</v>
      </c>
    </row>
    <row r="2576" spans="1:4">
      <c r="A2576" t="s">
        <v>2762</v>
      </c>
      <c r="B2576">
        <v>2557</v>
      </c>
      <c r="C2576" t="e">
        <f>VLOOKUP(A2576, PER!$A$614:$C$2006, 3, FALSE)</f>
        <v>#N/A</v>
      </c>
      <c r="D2576" t="e">
        <f>B2576+C2576</f>
        <v>#N/A</v>
      </c>
    </row>
    <row r="2577" spans="1:4">
      <c r="A2577" t="s">
        <v>2547</v>
      </c>
      <c r="B2577">
        <v>2558</v>
      </c>
      <c r="C2577" t="e">
        <f>VLOOKUP(A2577, PER!$A$614:$C$2006, 3, FALSE)</f>
        <v>#N/A</v>
      </c>
      <c r="D2577" t="e">
        <f>B2577+C2577</f>
        <v>#N/A</v>
      </c>
    </row>
    <row r="2578" spans="1:4">
      <c r="A2578" t="s">
        <v>2599</v>
      </c>
      <c r="B2578">
        <v>2559</v>
      </c>
      <c r="C2578" t="e">
        <f>VLOOKUP(A2578, PER!$A$614:$C$2006, 3, FALSE)</f>
        <v>#N/A</v>
      </c>
      <c r="D2578" t="e">
        <f>B2578+C2578</f>
        <v>#N/A</v>
      </c>
    </row>
    <row r="2579" spans="1:4">
      <c r="A2579" t="s">
        <v>2229</v>
      </c>
      <c r="B2579">
        <v>2560</v>
      </c>
      <c r="C2579" t="e">
        <f>VLOOKUP(A2579, PER!$A$614:$C$2006, 3, FALSE)</f>
        <v>#N/A</v>
      </c>
      <c r="D2579" t="e">
        <f>B2579+C2579</f>
        <v>#N/A</v>
      </c>
    </row>
    <row r="2580" spans="1:4">
      <c r="A2580" t="s">
        <v>2510</v>
      </c>
      <c r="B2580">
        <v>2561</v>
      </c>
      <c r="C2580" t="e">
        <f>VLOOKUP(A2580, PER!$A$614:$C$2006, 3, FALSE)</f>
        <v>#N/A</v>
      </c>
      <c r="D2580" t="e">
        <f>B2580+C2580</f>
        <v>#N/A</v>
      </c>
    </row>
    <row r="2581" spans="1:4">
      <c r="A2581" t="s">
        <v>2823</v>
      </c>
      <c r="B2581">
        <v>2562</v>
      </c>
      <c r="C2581" t="e">
        <f>VLOOKUP(A2581, PER!$A$614:$C$2006, 3, FALSE)</f>
        <v>#N/A</v>
      </c>
      <c r="D2581" t="e">
        <f>B2581+C2581</f>
        <v>#N/A</v>
      </c>
    </row>
    <row r="2582" spans="1:4">
      <c r="A2582" t="s">
        <v>2916</v>
      </c>
      <c r="B2582">
        <v>2563</v>
      </c>
      <c r="C2582" t="e">
        <f>VLOOKUP(A2582, PER!$A$614:$C$2006, 3, FALSE)</f>
        <v>#N/A</v>
      </c>
      <c r="D2582" t="e">
        <f>B2582+C2582</f>
        <v>#N/A</v>
      </c>
    </row>
    <row r="2583" spans="1:4">
      <c r="A2583" t="s">
        <v>2667</v>
      </c>
      <c r="B2583">
        <v>2564</v>
      </c>
      <c r="C2583" t="e">
        <f>VLOOKUP(A2583, PER!$A$614:$C$2006, 3, FALSE)</f>
        <v>#N/A</v>
      </c>
      <c r="D2583" t="e">
        <f>B2583+C2583</f>
        <v>#N/A</v>
      </c>
    </row>
    <row r="2584" spans="1:4">
      <c r="A2584" t="s">
        <v>2935</v>
      </c>
      <c r="B2584">
        <v>2565</v>
      </c>
      <c r="C2584" t="e">
        <f>VLOOKUP(A2584, PER!$A$614:$C$2006, 3, FALSE)</f>
        <v>#N/A</v>
      </c>
      <c r="D2584" t="e">
        <f>B2584+C2584</f>
        <v>#N/A</v>
      </c>
    </row>
    <row r="2585" spans="1:4">
      <c r="A2585" t="s">
        <v>2862</v>
      </c>
      <c r="B2585">
        <v>2566</v>
      </c>
      <c r="C2585" t="e">
        <f>VLOOKUP(A2585, PER!$A$614:$C$2006, 3, FALSE)</f>
        <v>#N/A</v>
      </c>
      <c r="D2585" t="e">
        <f>B2585+C2585</f>
        <v>#N/A</v>
      </c>
    </row>
    <row r="2586" spans="1:4">
      <c r="A2586" t="s">
        <v>2817</v>
      </c>
      <c r="B2586">
        <v>2567</v>
      </c>
      <c r="C2586" t="e">
        <f>VLOOKUP(A2586, PER!$A$614:$C$2006, 3, FALSE)</f>
        <v>#N/A</v>
      </c>
      <c r="D2586" t="e">
        <f>B2586+C2586</f>
        <v>#N/A</v>
      </c>
    </row>
    <row r="2587" spans="1:4">
      <c r="A2587" t="s">
        <v>2701</v>
      </c>
      <c r="B2587">
        <v>2568</v>
      </c>
      <c r="C2587" t="e">
        <f>VLOOKUP(A2587, PER!$A$614:$C$2006, 3, FALSE)</f>
        <v>#N/A</v>
      </c>
      <c r="D2587" t="e">
        <f>B2587+C2587</f>
        <v>#N/A</v>
      </c>
    </row>
    <row r="2588" spans="1:4">
      <c r="A2588" t="s">
        <v>2819</v>
      </c>
      <c r="B2588">
        <v>2569</v>
      </c>
      <c r="C2588" t="e">
        <f>VLOOKUP(A2588, PER!$A$614:$C$2006, 3, FALSE)</f>
        <v>#N/A</v>
      </c>
      <c r="D2588" t="e">
        <f>B2588+C2588</f>
        <v>#N/A</v>
      </c>
    </row>
    <row r="2589" spans="1:4">
      <c r="A2589" t="s">
        <v>2786</v>
      </c>
      <c r="B2589">
        <v>2570</v>
      </c>
      <c r="C2589" t="e">
        <f>VLOOKUP(A2589, PER!$A$614:$C$2006, 3, FALSE)</f>
        <v>#N/A</v>
      </c>
      <c r="D2589" t="e">
        <f>B2589+C2589</f>
        <v>#N/A</v>
      </c>
    </row>
    <row r="2590" spans="1:4">
      <c r="A2590" t="s">
        <v>2852</v>
      </c>
      <c r="B2590">
        <v>2571</v>
      </c>
      <c r="C2590" t="e">
        <f>VLOOKUP(A2590, PER!$A$614:$C$2006, 3, FALSE)</f>
        <v>#N/A</v>
      </c>
      <c r="D2590" t="e">
        <f>B2590+C2590</f>
        <v>#N/A</v>
      </c>
    </row>
    <row r="2591" spans="1:4">
      <c r="A2591" t="s">
        <v>2668</v>
      </c>
      <c r="B2591">
        <v>2572</v>
      </c>
      <c r="C2591" t="e">
        <f>VLOOKUP(A2591, PER!$A$614:$C$2006, 3, FALSE)</f>
        <v>#N/A</v>
      </c>
      <c r="D2591" t="e">
        <f>B2591+C2591</f>
        <v>#N/A</v>
      </c>
    </row>
    <row r="2592" spans="1:4">
      <c r="A2592" t="s">
        <v>2833</v>
      </c>
      <c r="B2592">
        <v>2574</v>
      </c>
      <c r="C2592" t="e">
        <f>VLOOKUP(A2592, PER!$A$614:$C$2006, 3, FALSE)</f>
        <v>#N/A</v>
      </c>
      <c r="D2592" t="e">
        <f>B2592+C2592</f>
        <v>#N/A</v>
      </c>
    </row>
    <row r="2593" spans="1:4">
      <c r="A2593" t="s">
        <v>2435</v>
      </c>
      <c r="B2593">
        <v>2575</v>
      </c>
      <c r="C2593" t="e">
        <f>VLOOKUP(A2593, PER!$A$614:$C$2006, 3, FALSE)</f>
        <v>#N/A</v>
      </c>
      <c r="D2593" t="e">
        <f>B2593+C2593</f>
        <v>#N/A</v>
      </c>
    </row>
    <row r="2594" spans="1:4">
      <c r="A2594" t="s">
        <v>2767</v>
      </c>
      <c r="B2594">
        <v>2576</v>
      </c>
      <c r="C2594" t="e">
        <f>VLOOKUP(A2594, PER!$A$614:$C$2006, 3, FALSE)</f>
        <v>#N/A</v>
      </c>
      <c r="D2594" t="e">
        <f>B2594+C2594</f>
        <v>#N/A</v>
      </c>
    </row>
    <row r="2595" spans="1:4">
      <c r="A2595" t="s">
        <v>1647</v>
      </c>
      <c r="B2595">
        <v>2577</v>
      </c>
      <c r="C2595" t="e">
        <f>VLOOKUP(A2595, PER!$A$614:$C$2006, 3, FALSE)</f>
        <v>#N/A</v>
      </c>
      <c r="D2595" t="e">
        <f>B2595+C2595</f>
        <v>#N/A</v>
      </c>
    </row>
    <row r="2596" spans="1:4">
      <c r="A2596" t="s">
        <v>2602</v>
      </c>
      <c r="B2596">
        <v>2578</v>
      </c>
      <c r="C2596" t="e">
        <f>VLOOKUP(A2596, PER!$A$614:$C$2006, 3, FALSE)</f>
        <v>#N/A</v>
      </c>
      <c r="D2596" t="e">
        <f>B2596+C2596</f>
        <v>#N/A</v>
      </c>
    </row>
    <row r="2597" spans="1:4">
      <c r="A2597" t="s">
        <v>2790</v>
      </c>
      <c r="B2597">
        <v>2579</v>
      </c>
      <c r="C2597" t="e">
        <f>VLOOKUP(A2597, PER!$A$614:$C$2006, 3, FALSE)</f>
        <v>#N/A</v>
      </c>
      <c r="D2597" t="e">
        <f>B2597+C2597</f>
        <v>#N/A</v>
      </c>
    </row>
    <row r="2598" spans="1:4">
      <c r="A2598" t="s">
        <v>2956</v>
      </c>
      <c r="B2598">
        <v>2580</v>
      </c>
      <c r="C2598" t="e">
        <f>VLOOKUP(A2598, PER!$A$614:$C$2006, 3, FALSE)</f>
        <v>#N/A</v>
      </c>
      <c r="D2598" t="e">
        <f>B2598+C2598</f>
        <v>#N/A</v>
      </c>
    </row>
    <row r="2599" spans="1:4">
      <c r="A2599" t="s">
        <v>2792</v>
      </c>
      <c r="B2599">
        <v>2581</v>
      </c>
      <c r="C2599" t="e">
        <f>VLOOKUP(A2599, PER!$A$614:$C$2006, 3, FALSE)</f>
        <v>#N/A</v>
      </c>
      <c r="D2599" t="e">
        <f>B2599+C2599</f>
        <v>#N/A</v>
      </c>
    </row>
    <row r="2600" spans="1:4">
      <c r="A2600" t="s">
        <v>2294</v>
      </c>
      <c r="B2600">
        <v>2582</v>
      </c>
      <c r="C2600" t="e">
        <f>VLOOKUP(A2600, PER!$A$614:$C$2006, 3, FALSE)</f>
        <v>#N/A</v>
      </c>
      <c r="D2600" t="e">
        <f>B2600+C2600</f>
        <v>#N/A</v>
      </c>
    </row>
    <row r="2601" spans="1:4">
      <c r="A2601" t="s">
        <v>2298</v>
      </c>
      <c r="B2601">
        <v>2583</v>
      </c>
      <c r="C2601" t="e">
        <f>VLOOKUP(A2601, PER!$A$614:$C$2006, 3, FALSE)</f>
        <v>#N/A</v>
      </c>
      <c r="D2601" t="e">
        <f>B2601+C2601</f>
        <v>#N/A</v>
      </c>
    </row>
    <row r="2602" spans="1:4">
      <c r="A2602" t="s">
        <v>2464</v>
      </c>
      <c r="B2602">
        <v>2585</v>
      </c>
      <c r="C2602" t="e">
        <f>VLOOKUP(A2602, PER!$A$614:$C$2006, 3, FALSE)</f>
        <v>#N/A</v>
      </c>
      <c r="D2602" t="e">
        <f>B2602+C2602</f>
        <v>#N/A</v>
      </c>
    </row>
    <row r="2603" spans="1:4">
      <c r="A2603" t="s">
        <v>2665</v>
      </c>
      <c r="B2603">
        <v>2587</v>
      </c>
      <c r="C2603" t="e">
        <f>VLOOKUP(A2603, PER!$A$614:$C$2006, 3, FALSE)</f>
        <v>#N/A</v>
      </c>
      <c r="D2603" t="e">
        <f>B2603+C2603</f>
        <v>#N/A</v>
      </c>
    </row>
    <row r="2604" spans="1:4">
      <c r="A2604" t="s">
        <v>2444</v>
      </c>
      <c r="B2604">
        <v>2589</v>
      </c>
      <c r="C2604" t="e">
        <f>VLOOKUP(A2604, PER!$A$614:$C$2006, 3, FALSE)</f>
        <v>#N/A</v>
      </c>
      <c r="D2604" t="e">
        <f>B2604+C2604</f>
        <v>#N/A</v>
      </c>
    </row>
    <row r="2605" spans="1:4">
      <c r="A2605" t="s">
        <v>2350</v>
      </c>
      <c r="B2605">
        <v>2590</v>
      </c>
      <c r="C2605" t="e">
        <f>VLOOKUP(A2605, PER!$A$614:$C$2006, 3, FALSE)</f>
        <v>#N/A</v>
      </c>
      <c r="D2605" t="e">
        <f>B2605+C2605</f>
        <v>#N/A</v>
      </c>
    </row>
    <row r="2606" spans="1:4">
      <c r="A2606" t="s">
        <v>2395</v>
      </c>
      <c r="B2606">
        <v>2591</v>
      </c>
      <c r="C2606" t="e">
        <f>VLOOKUP(A2606, PER!$A$614:$C$2006, 3, FALSE)</f>
        <v>#N/A</v>
      </c>
      <c r="D2606" t="e">
        <f>B2606+C2606</f>
        <v>#N/A</v>
      </c>
    </row>
    <row r="2607" spans="1:4">
      <c r="A2607" t="s">
        <v>2054</v>
      </c>
      <c r="B2607">
        <v>2592</v>
      </c>
      <c r="C2607" t="e">
        <f>VLOOKUP(A2607, PER!$A$614:$C$2006, 3, FALSE)</f>
        <v>#N/A</v>
      </c>
      <c r="D2607" t="e">
        <f>B2607+C2607</f>
        <v>#N/A</v>
      </c>
    </row>
    <row r="2608" spans="1:4">
      <c r="A2608" t="s">
        <v>2726</v>
      </c>
      <c r="B2608">
        <v>2593</v>
      </c>
      <c r="C2608" t="e">
        <f>VLOOKUP(A2608, PER!$A$614:$C$2006, 3, FALSE)</f>
        <v>#N/A</v>
      </c>
      <c r="D2608" t="e">
        <f>B2608+C2608</f>
        <v>#N/A</v>
      </c>
    </row>
    <row r="2609" spans="1:4">
      <c r="A2609" t="s">
        <v>2199</v>
      </c>
      <c r="B2609">
        <v>2594</v>
      </c>
      <c r="C2609" t="e">
        <f>VLOOKUP(A2609, PER!$A$614:$C$2006, 3, FALSE)</f>
        <v>#N/A</v>
      </c>
      <c r="D2609" t="e">
        <f>B2609+C2609</f>
        <v>#N/A</v>
      </c>
    </row>
    <row r="2610" spans="1:4">
      <c r="A2610" t="s">
        <v>2267</v>
      </c>
      <c r="B2610">
        <v>2596</v>
      </c>
      <c r="C2610" t="e">
        <f>VLOOKUP(A2610, PER!$A$614:$C$2006, 3, FALSE)</f>
        <v>#N/A</v>
      </c>
      <c r="D2610" t="e">
        <f>B2610+C2610</f>
        <v>#N/A</v>
      </c>
    </row>
    <row r="2611" spans="1:4">
      <c r="A2611" t="s">
        <v>2453</v>
      </c>
      <c r="B2611">
        <v>2597</v>
      </c>
      <c r="C2611" t="e">
        <f>VLOOKUP(A2611, PER!$A$614:$C$2006, 3, FALSE)</f>
        <v>#N/A</v>
      </c>
      <c r="D2611" t="e">
        <f>B2611+C2611</f>
        <v>#N/A</v>
      </c>
    </row>
    <row r="2612" spans="1:4">
      <c r="A2612" t="s">
        <v>1670</v>
      </c>
      <c r="B2612">
        <v>2598</v>
      </c>
      <c r="C2612" t="e">
        <f>VLOOKUP(A2612, PER!$A$614:$C$2006, 3, FALSE)</f>
        <v>#N/A</v>
      </c>
      <c r="D2612" t="e">
        <f>B2612+C2612</f>
        <v>#N/A</v>
      </c>
    </row>
    <row r="2613" spans="1:4">
      <c r="A2613" t="s">
        <v>2180</v>
      </c>
      <c r="B2613">
        <v>2599</v>
      </c>
      <c r="C2613" t="e">
        <f>VLOOKUP(A2613, PER!$A$614:$C$2006, 3, FALSE)</f>
        <v>#N/A</v>
      </c>
      <c r="D2613" t="e">
        <f>B2613+C2613</f>
        <v>#N/A</v>
      </c>
    </row>
    <row r="2614" spans="1:4">
      <c r="A2614" t="s">
        <v>2381</v>
      </c>
      <c r="B2614">
        <v>2600</v>
      </c>
      <c r="C2614" t="e">
        <f>VLOOKUP(A2614, PER!$A$614:$C$2006, 3, FALSE)</f>
        <v>#N/A</v>
      </c>
      <c r="D2614" t="e">
        <f>B2614+C2614</f>
        <v>#N/A</v>
      </c>
    </row>
    <row r="2615" spans="1:4">
      <c r="A2615" t="s">
        <v>2173</v>
      </c>
      <c r="B2615">
        <v>2601</v>
      </c>
      <c r="C2615" t="e">
        <f>VLOOKUP(A2615, PER!$A$614:$C$2006, 3, FALSE)</f>
        <v>#N/A</v>
      </c>
      <c r="D2615" t="e">
        <f>B2615+C2615</f>
        <v>#N/A</v>
      </c>
    </row>
    <row r="2616" spans="1:4">
      <c r="A2616" t="s">
        <v>2400</v>
      </c>
      <c r="B2616">
        <v>2602</v>
      </c>
      <c r="C2616" t="e">
        <f>VLOOKUP(A2616, PER!$A$614:$C$2006, 3, FALSE)</f>
        <v>#N/A</v>
      </c>
      <c r="D2616" t="e">
        <f>B2616+C2616</f>
        <v>#N/A</v>
      </c>
    </row>
    <row r="2617" spans="1:4">
      <c r="A2617" t="s">
        <v>2530</v>
      </c>
      <c r="B2617">
        <v>2603</v>
      </c>
      <c r="C2617" t="e">
        <f>VLOOKUP(A2617, PER!$A$614:$C$2006, 3, FALSE)</f>
        <v>#N/A</v>
      </c>
      <c r="D2617" t="e">
        <f>B2617+C2617</f>
        <v>#N/A</v>
      </c>
    </row>
    <row r="2618" spans="1:4">
      <c r="A2618" t="s">
        <v>2958</v>
      </c>
      <c r="B2618">
        <v>2604</v>
      </c>
      <c r="C2618" t="e">
        <f>VLOOKUP(A2618, PER!$A$614:$C$2006, 3, FALSE)</f>
        <v>#N/A</v>
      </c>
      <c r="D2618" t="e">
        <f>B2618+C2618</f>
        <v>#N/A</v>
      </c>
    </row>
    <row r="2619" spans="1:4">
      <c r="A2619" t="s">
        <v>2861</v>
      </c>
      <c r="B2619">
        <v>2605</v>
      </c>
      <c r="C2619" t="e">
        <f>VLOOKUP(A2619, PER!$A$614:$C$2006, 3, FALSE)</f>
        <v>#N/A</v>
      </c>
      <c r="D2619" t="e">
        <f>B2619+C2619</f>
        <v>#N/A</v>
      </c>
    </row>
    <row r="2620" spans="1:4">
      <c r="A2620" t="s">
        <v>2698</v>
      </c>
      <c r="B2620">
        <v>2606</v>
      </c>
      <c r="C2620" t="e">
        <f>VLOOKUP(A2620, PER!$A$614:$C$2006, 3, FALSE)</f>
        <v>#N/A</v>
      </c>
      <c r="D2620" t="e">
        <f>B2620+C2620</f>
        <v>#N/A</v>
      </c>
    </row>
    <row r="2621" spans="1:4">
      <c r="A2621" t="s">
        <v>2950</v>
      </c>
      <c r="B2621">
        <v>2607</v>
      </c>
      <c r="C2621" t="e">
        <f>VLOOKUP(A2621, PER!$A$614:$C$2006, 3, FALSE)</f>
        <v>#N/A</v>
      </c>
      <c r="D2621" t="e">
        <f>B2621+C2621</f>
        <v>#N/A</v>
      </c>
    </row>
    <row r="2622" spans="1:4">
      <c r="A2622" t="s">
        <v>1925</v>
      </c>
      <c r="B2622">
        <v>2608</v>
      </c>
      <c r="C2622" t="e">
        <f>VLOOKUP(A2622, PER!$A$614:$C$2006, 3, FALSE)</f>
        <v>#N/A</v>
      </c>
      <c r="D2622" t="e">
        <f>B2622+C2622</f>
        <v>#N/A</v>
      </c>
    </row>
    <row r="2623" spans="1:4">
      <c r="A2623" t="s">
        <v>2982</v>
      </c>
      <c r="B2623">
        <v>2609</v>
      </c>
      <c r="C2623" t="e">
        <f>VLOOKUP(A2623, PER!$A$614:$C$2006, 3, FALSE)</f>
        <v>#N/A</v>
      </c>
      <c r="D2623" t="e">
        <f>B2623+C2623</f>
        <v>#N/A</v>
      </c>
    </row>
    <row r="2624" spans="1:4">
      <c r="A2624" t="s">
        <v>2890</v>
      </c>
      <c r="B2624">
        <v>2610</v>
      </c>
      <c r="C2624" t="e">
        <f>VLOOKUP(A2624, PER!$A$614:$C$2006, 3, FALSE)</f>
        <v>#N/A</v>
      </c>
      <c r="D2624" t="e">
        <f>B2624+C2624</f>
        <v>#N/A</v>
      </c>
    </row>
    <row r="2625" spans="1:4">
      <c r="A2625" t="s">
        <v>2917</v>
      </c>
      <c r="B2625">
        <v>2611</v>
      </c>
      <c r="C2625" t="e">
        <f>VLOOKUP(A2625, PER!$A$614:$C$2006, 3, FALSE)</f>
        <v>#N/A</v>
      </c>
      <c r="D2625" t="e">
        <f>B2625+C2625</f>
        <v>#N/A</v>
      </c>
    </row>
    <row r="2626" spans="1:4">
      <c r="A2626" t="s">
        <v>2424</v>
      </c>
      <c r="B2626">
        <v>2612</v>
      </c>
      <c r="C2626" t="e">
        <f>VLOOKUP(A2626, PER!$A$614:$C$2006, 3, FALSE)</f>
        <v>#N/A</v>
      </c>
      <c r="D2626" t="e">
        <f>B2626+C2626</f>
        <v>#N/A</v>
      </c>
    </row>
    <row r="2627" spans="1:4">
      <c r="A2627" t="s">
        <v>2401</v>
      </c>
      <c r="B2627">
        <v>2613</v>
      </c>
      <c r="C2627" t="e">
        <f>VLOOKUP(A2627, PER!$A$614:$C$2006, 3, FALSE)</f>
        <v>#N/A</v>
      </c>
      <c r="D2627" t="e">
        <f>B2627+C2627</f>
        <v>#N/A</v>
      </c>
    </row>
    <row r="2628" spans="1:4">
      <c r="A2628" t="s">
        <v>2183</v>
      </c>
      <c r="B2628">
        <v>2614</v>
      </c>
      <c r="C2628" t="e">
        <f>VLOOKUP(A2628, PER!$A$614:$C$2006, 3, FALSE)</f>
        <v>#N/A</v>
      </c>
      <c r="D2628" t="e">
        <f>B2628+C2628</f>
        <v>#N/A</v>
      </c>
    </row>
    <row r="2629" spans="1:4">
      <c r="A2629" t="s">
        <v>2228</v>
      </c>
      <c r="B2629">
        <v>2615</v>
      </c>
      <c r="C2629" t="e">
        <f>VLOOKUP(A2629, PER!$A$614:$C$2006, 3, FALSE)</f>
        <v>#N/A</v>
      </c>
      <c r="D2629" t="e">
        <f>B2629+C2629</f>
        <v>#N/A</v>
      </c>
    </row>
    <row r="2630" spans="1:4">
      <c r="A2630" t="s">
        <v>2607</v>
      </c>
      <c r="B2630">
        <v>2616</v>
      </c>
      <c r="C2630" t="e">
        <f>VLOOKUP(A2630, PER!$A$614:$C$2006, 3, FALSE)</f>
        <v>#N/A</v>
      </c>
      <c r="D2630" t="e">
        <f>B2630+C2630</f>
        <v>#N/A</v>
      </c>
    </row>
    <row r="2631" spans="1:4">
      <c r="A2631" t="s">
        <v>2443</v>
      </c>
      <c r="B2631">
        <v>2617</v>
      </c>
      <c r="C2631" t="e">
        <f>VLOOKUP(A2631, PER!$A$614:$C$2006, 3, FALSE)</f>
        <v>#N/A</v>
      </c>
      <c r="D2631" t="e">
        <f>B2631+C2631</f>
        <v>#N/A</v>
      </c>
    </row>
    <row r="2632" spans="1:4">
      <c r="A2632" t="s">
        <v>2635</v>
      </c>
      <c r="B2632">
        <v>2618</v>
      </c>
      <c r="C2632" t="e">
        <f>VLOOKUP(A2632, PER!$A$614:$C$2006, 3, FALSE)</f>
        <v>#N/A</v>
      </c>
      <c r="D2632" t="e">
        <f>B2632+C2632</f>
        <v>#N/A</v>
      </c>
    </row>
    <row r="2633" spans="1:4">
      <c r="A2633" t="s">
        <v>2169</v>
      </c>
      <c r="B2633">
        <v>2619</v>
      </c>
      <c r="C2633" t="e">
        <f>VLOOKUP(A2633, PER!$A$614:$C$2006, 3, FALSE)</f>
        <v>#N/A</v>
      </c>
      <c r="D2633" t="e">
        <f>B2633+C2633</f>
        <v>#N/A</v>
      </c>
    </row>
    <row r="2634" spans="1:4">
      <c r="A2634" t="s">
        <v>2808</v>
      </c>
      <c r="B2634">
        <v>2620</v>
      </c>
      <c r="C2634" t="e">
        <f>VLOOKUP(A2634, PER!$A$614:$C$2006, 3, FALSE)</f>
        <v>#N/A</v>
      </c>
      <c r="D2634" t="e">
        <f>B2634+C2634</f>
        <v>#N/A</v>
      </c>
    </row>
    <row r="2635" spans="1:4">
      <c r="A2635" t="s">
        <v>2264</v>
      </c>
      <c r="B2635">
        <v>2621</v>
      </c>
      <c r="C2635" t="e">
        <f>VLOOKUP(A2635, PER!$A$614:$C$2006, 3, FALSE)</f>
        <v>#N/A</v>
      </c>
      <c r="D2635" t="e">
        <f>B2635+C2635</f>
        <v>#N/A</v>
      </c>
    </row>
    <row r="2636" spans="1:4">
      <c r="A2636" t="s">
        <v>2657</v>
      </c>
      <c r="B2636">
        <v>2622</v>
      </c>
      <c r="C2636" t="e">
        <f>VLOOKUP(A2636, PER!$A$614:$C$2006, 3, FALSE)</f>
        <v>#N/A</v>
      </c>
      <c r="D2636" t="e">
        <f>B2636+C2636</f>
        <v>#N/A</v>
      </c>
    </row>
    <row r="2637" spans="1:4">
      <c r="A2637" t="s">
        <v>2418</v>
      </c>
      <c r="B2637">
        <v>2623</v>
      </c>
      <c r="C2637" t="e">
        <f>VLOOKUP(A2637, PER!$A$614:$C$2006, 3, FALSE)</f>
        <v>#N/A</v>
      </c>
      <c r="D2637" t="e">
        <f>B2637+C2637</f>
        <v>#N/A</v>
      </c>
    </row>
    <row r="2638" spans="1:4">
      <c r="A2638" t="s">
        <v>2644</v>
      </c>
      <c r="B2638">
        <v>2624</v>
      </c>
      <c r="C2638" t="e">
        <f>VLOOKUP(A2638, PER!$A$614:$C$2006, 3, FALSE)</f>
        <v>#N/A</v>
      </c>
      <c r="D2638" t="e">
        <f>B2638+C2638</f>
        <v>#N/A</v>
      </c>
    </row>
    <row r="2639" spans="1:4">
      <c r="A2639" t="s">
        <v>2543</v>
      </c>
      <c r="B2639">
        <v>2625</v>
      </c>
      <c r="C2639" t="e">
        <f>VLOOKUP(A2639, PER!$A$614:$C$2006, 3, FALSE)</f>
        <v>#N/A</v>
      </c>
      <c r="D2639" t="e">
        <f>B2639+C2639</f>
        <v>#N/A</v>
      </c>
    </row>
    <row r="2640" spans="1:4">
      <c r="A2640" t="s">
        <v>3023</v>
      </c>
      <c r="B2640">
        <v>2626</v>
      </c>
      <c r="C2640" t="e">
        <f>VLOOKUP(A2640, PER!$A$614:$C$2006, 3, FALSE)</f>
        <v>#N/A</v>
      </c>
      <c r="D2640" t="e">
        <f>B2640+C2640</f>
        <v>#N/A</v>
      </c>
    </row>
    <row r="2641" spans="1:4">
      <c r="A2641" t="s">
        <v>3019</v>
      </c>
      <c r="B2641">
        <v>2627</v>
      </c>
      <c r="C2641" t="e">
        <f>VLOOKUP(A2641, PER!$A$614:$C$2006, 3, FALSE)</f>
        <v>#N/A</v>
      </c>
      <c r="D2641" t="e">
        <f>B2641+C2641</f>
        <v>#N/A</v>
      </c>
    </row>
    <row r="2642" spans="1:4">
      <c r="A2642" t="s">
        <v>2489</v>
      </c>
      <c r="B2642">
        <v>2628</v>
      </c>
      <c r="C2642" t="e">
        <f>VLOOKUP(A2642, PER!$A$614:$C$2006, 3, FALSE)</f>
        <v>#N/A</v>
      </c>
      <c r="D2642" t="e">
        <f>B2642+C2642</f>
        <v>#N/A</v>
      </c>
    </row>
    <row r="2643" spans="1:4">
      <c r="A2643" t="s">
        <v>2652</v>
      </c>
      <c r="B2643">
        <v>2629</v>
      </c>
      <c r="C2643" t="e">
        <f>VLOOKUP(A2643, PER!$A$614:$C$2006, 3, FALSE)</f>
        <v>#N/A</v>
      </c>
      <c r="D2643" t="e">
        <f>B2643+C2643</f>
        <v>#N/A</v>
      </c>
    </row>
    <row r="2644" spans="1:4">
      <c r="A2644" t="s">
        <v>2585</v>
      </c>
      <c r="B2644">
        <v>2630</v>
      </c>
      <c r="C2644" t="e">
        <f>VLOOKUP(A2644, PER!$A$614:$C$2006, 3, FALSE)</f>
        <v>#N/A</v>
      </c>
      <c r="D2644" t="e">
        <f>B2644+C2644</f>
        <v>#N/A</v>
      </c>
    </row>
    <row r="2645" spans="1:4">
      <c r="A2645" t="s">
        <v>2490</v>
      </c>
      <c r="B2645">
        <v>2631</v>
      </c>
      <c r="C2645" t="e">
        <f>VLOOKUP(A2645, PER!$A$614:$C$2006, 3, FALSE)</f>
        <v>#N/A</v>
      </c>
      <c r="D2645" t="e">
        <f>B2645+C2645</f>
        <v>#N/A</v>
      </c>
    </row>
    <row r="2646" spans="1:4">
      <c r="A2646" t="s">
        <v>2616</v>
      </c>
      <c r="B2646">
        <v>2632</v>
      </c>
      <c r="C2646" t="e">
        <f>VLOOKUP(A2646, PER!$A$614:$C$2006, 3, FALSE)</f>
        <v>#N/A</v>
      </c>
      <c r="D2646" t="e">
        <f>B2646+C2646</f>
        <v>#N/A</v>
      </c>
    </row>
    <row r="2647" spans="1:4">
      <c r="A2647" t="s">
        <v>2280</v>
      </c>
      <c r="B2647">
        <v>2633</v>
      </c>
      <c r="C2647" t="e">
        <f>VLOOKUP(A2647, PER!$A$614:$C$2006, 3, FALSE)</f>
        <v>#N/A</v>
      </c>
      <c r="D2647" t="e">
        <f>B2647+C2647</f>
        <v>#N/A</v>
      </c>
    </row>
    <row r="2648" spans="1:4">
      <c r="A2648" t="s">
        <v>2368</v>
      </c>
      <c r="B2648">
        <v>2634</v>
      </c>
      <c r="C2648" t="e">
        <f>VLOOKUP(A2648, PER!$A$614:$C$2006, 3, FALSE)</f>
        <v>#N/A</v>
      </c>
      <c r="D2648" t="e">
        <f>B2648+C2648</f>
        <v>#N/A</v>
      </c>
    </row>
    <row r="2649" spans="1:4">
      <c r="A2649" t="s">
        <v>2236</v>
      </c>
      <c r="B2649">
        <v>2635</v>
      </c>
      <c r="C2649" t="e">
        <f>VLOOKUP(A2649, PER!$A$614:$C$2006, 3, FALSE)</f>
        <v>#N/A</v>
      </c>
      <c r="D2649" t="e">
        <f>B2649+C2649</f>
        <v>#N/A</v>
      </c>
    </row>
    <row r="2650" spans="1:4">
      <c r="A2650" t="s">
        <v>2693</v>
      </c>
      <c r="B2650">
        <v>2636</v>
      </c>
      <c r="C2650" t="e">
        <f>VLOOKUP(A2650, PER!$A$614:$C$2006, 3, FALSE)</f>
        <v>#N/A</v>
      </c>
      <c r="D2650" t="e">
        <f>B2650+C2650</f>
        <v>#N/A</v>
      </c>
    </row>
    <row r="2651" spans="1:4">
      <c r="A2651" t="s">
        <v>2721</v>
      </c>
      <c r="B2651">
        <v>2637</v>
      </c>
      <c r="C2651" t="e">
        <f>VLOOKUP(A2651, PER!$A$614:$C$2006, 3, FALSE)</f>
        <v>#N/A</v>
      </c>
      <c r="D2651" t="e">
        <f>B2651+C2651</f>
        <v>#N/A</v>
      </c>
    </row>
    <row r="2652" spans="1:4">
      <c r="A2652" t="s">
        <v>2722</v>
      </c>
      <c r="B2652">
        <v>2638</v>
      </c>
      <c r="C2652" t="e">
        <f>VLOOKUP(A2652, PER!$A$614:$C$2006, 3, FALSE)</f>
        <v>#N/A</v>
      </c>
      <c r="D2652" t="e">
        <f>B2652+C2652</f>
        <v>#N/A</v>
      </c>
    </row>
    <row r="2653" spans="1:4">
      <c r="A2653" t="s">
        <v>1501</v>
      </c>
      <c r="B2653">
        <v>2639</v>
      </c>
      <c r="C2653" t="e">
        <f>VLOOKUP(A2653, PER!$A$614:$C$2006, 3, FALSE)</f>
        <v>#N/A</v>
      </c>
      <c r="D2653" t="e">
        <f>B2653+C2653</f>
        <v>#N/A</v>
      </c>
    </row>
    <row r="2654" spans="1:4">
      <c r="A2654" t="s">
        <v>2706</v>
      </c>
      <c r="B2654">
        <v>2640</v>
      </c>
      <c r="C2654" t="e">
        <f>VLOOKUP(A2654, PER!$A$614:$C$2006, 3, FALSE)</f>
        <v>#N/A</v>
      </c>
      <c r="D2654" t="e">
        <f>B2654+C2654</f>
        <v>#N/A</v>
      </c>
    </row>
    <row r="2655" spans="1:4">
      <c r="A2655" t="s">
        <v>2919</v>
      </c>
      <c r="B2655">
        <v>2641</v>
      </c>
      <c r="C2655" t="e">
        <f>VLOOKUP(A2655, PER!$A$614:$C$2006, 3, FALSE)</f>
        <v>#N/A</v>
      </c>
      <c r="D2655" t="e">
        <f>B2655+C2655</f>
        <v>#N/A</v>
      </c>
    </row>
    <row r="2656" spans="1:4">
      <c r="A2656" t="s">
        <v>2802</v>
      </c>
      <c r="B2656">
        <v>2642</v>
      </c>
      <c r="C2656" t="e">
        <f>VLOOKUP(A2656, PER!$A$614:$C$2006, 3, FALSE)</f>
        <v>#N/A</v>
      </c>
      <c r="D2656" t="e">
        <f>B2656+C2656</f>
        <v>#N/A</v>
      </c>
    </row>
    <row r="2657" spans="1:4">
      <c r="A2657" t="s">
        <v>2731</v>
      </c>
      <c r="B2657">
        <v>2643</v>
      </c>
      <c r="C2657" t="e">
        <f>VLOOKUP(A2657, PER!$A$614:$C$2006, 3, FALSE)</f>
        <v>#N/A</v>
      </c>
      <c r="D2657" t="e">
        <f>B2657+C2657</f>
        <v>#N/A</v>
      </c>
    </row>
    <row r="2658" spans="1:4">
      <c r="A2658" t="s">
        <v>2930</v>
      </c>
      <c r="B2658">
        <v>2644</v>
      </c>
      <c r="C2658" t="e">
        <f>VLOOKUP(A2658, PER!$A$614:$C$2006, 3, FALSE)</f>
        <v>#N/A</v>
      </c>
      <c r="D2658" t="e">
        <f>B2658+C2658</f>
        <v>#N/A</v>
      </c>
    </row>
    <row r="2659" spans="1:4">
      <c r="A2659" t="s">
        <v>1024</v>
      </c>
      <c r="B2659">
        <v>2645</v>
      </c>
      <c r="C2659" t="e">
        <f>VLOOKUP(A2659, PER!$A$614:$C$2006, 3, FALSE)</f>
        <v>#N/A</v>
      </c>
      <c r="D2659" t="e">
        <f>B2659+C2659</f>
        <v>#N/A</v>
      </c>
    </row>
    <row r="2660" spans="1:4">
      <c r="A2660" t="s">
        <v>2765</v>
      </c>
      <c r="B2660">
        <v>2646</v>
      </c>
      <c r="C2660" t="e">
        <f>VLOOKUP(A2660, PER!$A$614:$C$2006, 3, FALSE)</f>
        <v>#N/A</v>
      </c>
      <c r="D2660" t="e">
        <f>B2660+C2660</f>
        <v>#N/A</v>
      </c>
    </row>
    <row r="2661" spans="1:4">
      <c r="A2661" t="s">
        <v>2291</v>
      </c>
      <c r="B2661">
        <v>2647</v>
      </c>
      <c r="C2661" t="e">
        <f>VLOOKUP(A2661, PER!$A$614:$C$2006, 3, FALSE)</f>
        <v>#N/A</v>
      </c>
      <c r="D2661" t="e">
        <f>B2661+C2661</f>
        <v>#N/A</v>
      </c>
    </row>
    <row r="2662" spans="1:4">
      <c r="A2662" t="s">
        <v>2261</v>
      </c>
      <c r="B2662">
        <v>2648</v>
      </c>
      <c r="C2662" t="e">
        <f>VLOOKUP(A2662, PER!$A$614:$C$2006, 3, FALSE)</f>
        <v>#N/A</v>
      </c>
      <c r="D2662" t="e">
        <f>B2662+C2662</f>
        <v>#N/A</v>
      </c>
    </row>
    <row r="2663" spans="1:4">
      <c r="A2663" t="s">
        <v>2217</v>
      </c>
      <c r="B2663">
        <v>2649</v>
      </c>
      <c r="C2663" t="e">
        <f>VLOOKUP(A2663, PER!$A$614:$C$2006, 3, FALSE)</f>
        <v>#N/A</v>
      </c>
      <c r="D2663" t="e">
        <f>B2663+C2663</f>
        <v>#N/A</v>
      </c>
    </row>
    <row r="2664" spans="1:4">
      <c r="A2664" t="s">
        <v>2316</v>
      </c>
      <c r="B2664">
        <v>2650</v>
      </c>
      <c r="C2664" t="e">
        <f>VLOOKUP(A2664, PER!$A$614:$C$2006, 3, FALSE)</f>
        <v>#N/A</v>
      </c>
      <c r="D2664" t="e">
        <f>B2664+C2664</f>
        <v>#N/A</v>
      </c>
    </row>
    <row r="2665" spans="1:4">
      <c r="A2665" t="s">
        <v>2801</v>
      </c>
      <c r="B2665">
        <v>2651</v>
      </c>
      <c r="C2665" t="e">
        <f>VLOOKUP(A2665, PER!$A$614:$C$2006, 3, FALSE)</f>
        <v>#N/A</v>
      </c>
      <c r="D2665" t="e">
        <f>B2665+C2665</f>
        <v>#N/A</v>
      </c>
    </row>
    <row r="2666" spans="1:4">
      <c r="A2666" t="s">
        <v>2413</v>
      </c>
      <c r="B2666">
        <v>2652</v>
      </c>
      <c r="C2666" t="e">
        <f>VLOOKUP(A2666, PER!$A$614:$C$2006, 3, FALSE)</f>
        <v>#N/A</v>
      </c>
      <c r="D2666" t="e">
        <f>B2666+C2666</f>
        <v>#N/A</v>
      </c>
    </row>
    <row r="2667" spans="1:4">
      <c r="A2667" t="s">
        <v>2704</v>
      </c>
      <c r="B2667">
        <v>2653</v>
      </c>
      <c r="C2667" t="e">
        <f>VLOOKUP(A2667, PER!$A$614:$C$2006, 3, FALSE)</f>
        <v>#N/A</v>
      </c>
      <c r="D2667" t="e">
        <f>B2667+C2667</f>
        <v>#N/A</v>
      </c>
    </row>
    <row r="2668" spans="1:4">
      <c r="A2668" t="s">
        <v>2488</v>
      </c>
      <c r="B2668">
        <v>2654</v>
      </c>
      <c r="C2668" t="e">
        <f>VLOOKUP(A2668, PER!$A$614:$C$2006, 3, FALSE)</f>
        <v>#N/A</v>
      </c>
      <c r="D2668" t="e">
        <f>B2668+C2668</f>
        <v>#N/A</v>
      </c>
    </row>
    <row r="2669" spans="1:4">
      <c r="A2669" t="s">
        <v>2318</v>
      </c>
      <c r="B2669">
        <v>2655</v>
      </c>
      <c r="C2669" t="e">
        <f>VLOOKUP(A2669, PER!$A$614:$C$2006, 3, FALSE)</f>
        <v>#N/A</v>
      </c>
      <c r="D2669" t="e">
        <f>B2669+C2669</f>
        <v>#N/A</v>
      </c>
    </row>
    <row r="2670" spans="1:4">
      <c r="A2670" t="s">
        <v>2277</v>
      </c>
      <c r="B2670">
        <v>2656</v>
      </c>
      <c r="C2670" t="e">
        <f>VLOOKUP(A2670, PER!$A$614:$C$2006, 3, FALSE)</f>
        <v>#N/A</v>
      </c>
      <c r="D2670" t="e">
        <f>B2670+C2670</f>
        <v>#N/A</v>
      </c>
    </row>
    <row r="2671" spans="1:4">
      <c r="A2671" t="s">
        <v>2671</v>
      </c>
      <c r="B2671">
        <v>2657</v>
      </c>
      <c r="C2671" t="e">
        <f>VLOOKUP(A2671, PER!$A$614:$C$2006, 3, FALSE)</f>
        <v>#N/A</v>
      </c>
      <c r="D2671" t="e">
        <f>B2671+C2671</f>
        <v>#N/A</v>
      </c>
    </row>
    <row r="2672" spans="1:4">
      <c r="A2672" t="s">
        <v>2273</v>
      </c>
      <c r="B2672">
        <v>2658</v>
      </c>
      <c r="C2672" t="e">
        <f>VLOOKUP(A2672, PER!$A$614:$C$2006, 3, FALSE)</f>
        <v>#N/A</v>
      </c>
      <c r="D2672" t="e">
        <f>B2672+C2672</f>
        <v>#N/A</v>
      </c>
    </row>
    <row r="2673" spans="1:4">
      <c r="A2673" t="s">
        <v>2678</v>
      </c>
      <c r="B2673">
        <v>2659</v>
      </c>
      <c r="C2673" t="e">
        <f>VLOOKUP(A2673, PER!$A$614:$C$2006, 3, FALSE)</f>
        <v>#N/A</v>
      </c>
      <c r="D2673" t="e">
        <f>B2673+C2673</f>
        <v>#N/A</v>
      </c>
    </row>
    <row r="2674" spans="1:4">
      <c r="A2674" t="s">
        <v>2259</v>
      </c>
      <c r="B2674">
        <v>2660</v>
      </c>
      <c r="C2674" t="e">
        <f>VLOOKUP(A2674, PER!$A$614:$C$2006, 3, FALSE)</f>
        <v>#N/A</v>
      </c>
      <c r="D2674" t="e">
        <f>B2674+C2674</f>
        <v>#N/A</v>
      </c>
    </row>
    <row r="2675" spans="1:4">
      <c r="A2675" t="s">
        <v>2309</v>
      </c>
      <c r="B2675">
        <v>2661</v>
      </c>
      <c r="C2675" t="e">
        <f>VLOOKUP(A2675, PER!$A$614:$C$2006, 3, FALSE)</f>
        <v>#N/A</v>
      </c>
      <c r="D2675" t="e">
        <f>B2675+C2675</f>
        <v>#N/A</v>
      </c>
    </row>
    <row r="2676" spans="1:4">
      <c r="A2676" t="s">
        <v>2921</v>
      </c>
      <c r="B2676">
        <v>2662</v>
      </c>
      <c r="C2676" t="e">
        <f>VLOOKUP(A2676, PER!$A$614:$C$2006, 3, FALSE)</f>
        <v>#N/A</v>
      </c>
      <c r="D2676" t="e">
        <f>B2676+C2676</f>
        <v>#N/A</v>
      </c>
    </row>
    <row r="2677" spans="1:4">
      <c r="A2677" t="s">
        <v>2405</v>
      </c>
      <c r="B2677">
        <v>2663</v>
      </c>
      <c r="C2677" t="e">
        <f>VLOOKUP(A2677, PER!$A$614:$C$2006, 3, FALSE)</f>
        <v>#N/A</v>
      </c>
      <c r="D2677" t="e">
        <f>B2677+C2677</f>
        <v>#N/A</v>
      </c>
    </row>
    <row r="2678" spans="1:4">
      <c r="A2678" t="s">
        <v>2577</v>
      </c>
      <c r="B2678">
        <v>2664</v>
      </c>
      <c r="C2678" t="e">
        <f>VLOOKUP(A2678, PER!$A$614:$C$2006, 3, FALSE)</f>
        <v>#N/A</v>
      </c>
      <c r="D2678" t="e">
        <f>B2678+C2678</f>
        <v>#N/A</v>
      </c>
    </row>
    <row r="2679" spans="1:4">
      <c r="A2679" t="s">
        <v>2957</v>
      </c>
      <c r="B2679">
        <v>2665</v>
      </c>
      <c r="C2679" t="e">
        <f>VLOOKUP(A2679, PER!$A$614:$C$2006, 3, FALSE)</f>
        <v>#N/A</v>
      </c>
      <c r="D2679" t="e">
        <f>B2679+C2679</f>
        <v>#N/A</v>
      </c>
    </row>
    <row r="2680" spans="1:4">
      <c r="A2680" t="s">
        <v>2645</v>
      </c>
      <c r="B2680">
        <v>2666</v>
      </c>
      <c r="C2680" t="e">
        <f>VLOOKUP(A2680, PER!$A$614:$C$2006, 3, FALSE)</f>
        <v>#N/A</v>
      </c>
      <c r="D2680" t="e">
        <f>B2680+C2680</f>
        <v>#N/A</v>
      </c>
    </row>
    <row r="2681" spans="1:4">
      <c r="A2681" t="s">
        <v>2351</v>
      </c>
      <c r="B2681">
        <v>2667</v>
      </c>
      <c r="C2681" t="e">
        <f>VLOOKUP(A2681, PER!$A$614:$C$2006, 3, FALSE)</f>
        <v>#N/A</v>
      </c>
      <c r="D2681" t="e">
        <f>B2681+C2681</f>
        <v>#N/A</v>
      </c>
    </row>
    <row r="2682" spans="1:4">
      <c r="A2682" t="s">
        <v>1978</v>
      </c>
      <c r="B2682">
        <v>2668</v>
      </c>
      <c r="C2682" t="e">
        <f>VLOOKUP(A2682, PER!$A$614:$C$2006, 3, FALSE)</f>
        <v>#N/A</v>
      </c>
      <c r="D2682" t="e">
        <f>B2682+C2682</f>
        <v>#N/A</v>
      </c>
    </row>
    <row r="2683" spans="1:4">
      <c r="A2683" t="s">
        <v>2712</v>
      </c>
      <c r="B2683">
        <v>2669</v>
      </c>
      <c r="C2683" t="e">
        <f>VLOOKUP(A2683, PER!$A$614:$C$2006, 3, FALSE)</f>
        <v>#N/A</v>
      </c>
      <c r="D2683" t="e">
        <f>B2683+C2683</f>
        <v>#N/A</v>
      </c>
    </row>
    <row r="2684" spans="1:4">
      <c r="A2684" t="s">
        <v>2938</v>
      </c>
      <c r="B2684">
        <v>2670</v>
      </c>
      <c r="C2684" t="e">
        <f>VLOOKUP(A2684, PER!$A$614:$C$2006, 3, FALSE)</f>
        <v>#N/A</v>
      </c>
      <c r="D2684" t="e">
        <f>B2684+C2684</f>
        <v>#N/A</v>
      </c>
    </row>
    <row r="2685" spans="1:4">
      <c r="A2685" t="s">
        <v>2080</v>
      </c>
      <c r="B2685">
        <v>2671</v>
      </c>
      <c r="C2685" t="e">
        <f>VLOOKUP(A2685, PER!$A$614:$C$2006, 3, FALSE)</f>
        <v>#N/A</v>
      </c>
      <c r="D2685" t="e">
        <f>B2685+C2685</f>
        <v>#N/A</v>
      </c>
    </row>
    <row r="2686" spans="1:4">
      <c r="A2686" t="s">
        <v>2720</v>
      </c>
      <c r="B2686">
        <v>2672</v>
      </c>
      <c r="C2686" t="e">
        <f>VLOOKUP(A2686, PER!$A$614:$C$2006, 3, FALSE)</f>
        <v>#N/A</v>
      </c>
      <c r="D2686" t="e">
        <f>B2686+C2686</f>
        <v>#N/A</v>
      </c>
    </row>
    <row r="2687" spans="1:4">
      <c r="A2687" t="s">
        <v>2764</v>
      </c>
      <c r="B2687">
        <v>2673</v>
      </c>
      <c r="C2687" t="e">
        <f>VLOOKUP(A2687, PER!$A$614:$C$2006, 3, FALSE)</f>
        <v>#N/A</v>
      </c>
      <c r="D2687" t="e">
        <f>B2687+C2687</f>
        <v>#N/A</v>
      </c>
    </row>
    <row r="2688" spans="1:4">
      <c r="A2688" t="s">
        <v>2380</v>
      </c>
      <c r="B2688">
        <v>2674</v>
      </c>
      <c r="C2688" t="e">
        <f>VLOOKUP(A2688, PER!$A$614:$C$2006, 3, FALSE)</f>
        <v>#N/A</v>
      </c>
      <c r="D2688" t="e">
        <f>B2688+C2688</f>
        <v>#N/A</v>
      </c>
    </row>
    <row r="2689" spans="1:4">
      <c r="A2689" t="s">
        <v>2963</v>
      </c>
      <c r="B2689">
        <v>2675</v>
      </c>
      <c r="C2689" t="e">
        <f>VLOOKUP(A2689, PER!$A$614:$C$2006, 3, FALSE)</f>
        <v>#N/A</v>
      </c>
      <c r="D2689" t="e">
        <f>B2689+C2689</f>
        <v>#N/A</v>
      </c>
    </row>
    <row r="2690" spans="1:4">
      <c r="A2690" t="s">
        <v>2926</v>
      </c>
      <c r="B2690">
        <v>2676</v>
      </c>
      <c r="C2690" t="e">
        <f>VLOOKUP(A2690, PER!$A$614:$C$2006, 3, FALSE)</f>
        <v>#N/A</v>
      </c>
      <c r="D2690" t="e">
        <f>B2690+C2690</f>
        <v>#N/A</v>
      </c>
    </row>
    <row r="2691" spans="1:4">
      <c r="A2691" t="s">
        <v>2538</v>
      </c>
      <c r="B2691">
        <v>2677</v>
      </c>
      <c r="C2691" t="e">
        <f>VLOOKUP(A2691, PER!$A$614:$C$2006, 3, FALSE)</f>
        <v>#N/A</v>
      </c>
      <c r="D2691" t="e">
        <f>B2691+C2691</f>
        <v>#N/A</v>
      </c>
    </row>
    <row r="2692" spans="1:4">
      <c r="A2692" t="s">
        <v>2793</v>
      </c>
      <c r="B2692">
        <v>2678</v>
      </c>
      <c r="C2692" t="e">
        <f>VLOOKUP(A2692, PER!$A$614:$C$2006, 3, FALSE)</f>
        <v>#N/A</v>
      </c>
      <c r="D2692" t="e">
        <f>B2692+C2692</f>
        <v>#N/A</v>
      </c>
    </row>
    <row r="2693" spans="1:4">
      <c r="A2693" t="s">
        <v>2745</v>
      </c>
      <c r="B2693">
        <v>2679</v>
      </c>
      <c r="C2693" t="e">
        <f>VLOOKUP(A2693, PER!$A$614:$C$2006, 3, FALSE)</f>
        <v>#N/A</v>
      </c>
      <c r="D2693" t="e">
        <f>B2693+C2693</f>
        <v>#N/A</v>
      </c>
    </row>
    <row r="2694" spans="1:4">
      <c r="A2694" t="s">
        <v>2642</v>
      </c>
      <c r="B2694">
        <v>2680</v>
      </c>
      <c r="C2694" t="e">
        <f>VLOOKUP(A2694, PER!$A$614:$C$2006, 3, FALSE)</f>
        <v>#N/A</v>
      </c>
      <c r="D2694" t="e">
        <f>B2694+C2694</f>
        <v>#N/A</v>
      </c>
    </row>
    <row r="2695" spans="1:4">
      <c r="A2695" t="s">
        <v>2868</v>
      </c>
      <c r="B2695">
        <v>2682</v>
      </c>
      <c r="C2695" t="e">
        <f>VLOOKUP(A2695, PER!$A$614:$C$2006, 3, FALSE)</f>
        <v>#N/A</v>
      </c>
      <c r="D2695" t="e">
        <f>B2695+C2695</f>
        <v>#N/A</v>
      </c>
    </row>
    <row r="2696" spans="1:4">
      <c r="A2696" t="s">
        <v>2859</v>
      </c>
      <c r="B2696">
        <v>2683</v>
      </c>
      <c r="C2696" t="e">
        <f>VLOOKUP(A2696, PER!$A$614:$C$2006, 3, FALSE)</f>
        <v>#N/A</v>
      </c>
      <c r="D2696" t="e">
        <f>B2696+C2696</f>
        <v>#N/A</v>
      </c>
    </row>
    <row r="2697" spans="1:4">
      <c r="A2697" t="s">
        <v>2778</v>
      </c>
      <c r="B2697">
        <v>2684</v>
      </c>
      <c r="C2697" t="e">
        <f>VLOOKUP(A2697, PER!$A$614:$C$2006, 3, FALSE)</f>
        <v>#N/A</v>
      </c>
      <c r="D2697" t="e">
        <f>B2697+C2697</f>
        <v>#N/A</v>
      </c>
    </row>
    <row r="2698" spans="1:4">
      <c r="A2698" t="s">
        <v>2904</v>
      </c>
      <c r="B2698">
        <v>2685</v>
      </c>
      <c r="C2698" t="e">
        <f>VLOOKUP(A2698, PER!$A$614:$C$2006, 3, FALSE)</f>
        <v>#N/A</v>
      </c>
      <c r="D2698" t="e">
        <f>B2698+C2698</f>
        <v>#N/A</v>
      </c>
    </row>
    <row r="2699" spans="1:4">
      <c r="A2699" t="s">
        <v>2591</v>
      </c>
      <c r="B2699">
        <v>2686</v>
      </c>
      <c r="C2699" t="e">
        <f>VLOOKUP(A2699, PER!$A$614:$C$2006, 3, FALSE)</f>
        <v>#N/A</v>
      </c>
      <c r="D2699" t="e">
        <f>B2699+C2699</f>
        <v>#N/A</v>
      </c>
    </row>
    <row r="2700" spans="1:4">
      <c r="A2700" t="s">
        <v>2404</v>
      </c>
      <c r="B2700">
        <v>2687</v>
      </c>
      <c r="C2700" t="e">
        <f>VLOOKUP(A2700, PER!$A$614:$C$2006, 3, FALSE)</f>
        <v>#N/A</v>
      </c>
      <c r="D2700" t="e">
        <f>B2700+C2700</f>
        <v>#N/A</v>
      </c>
    </row>
    <row r="2701" spans="1:4">
      <c r="A2701" t="s">
        <v>2924</v>
      </c>
      <c r="B2701">
        <v>2688</v>
      </c>
      <c r="C2701" t="e">
        <f>VLOOKUP(A2701, PER!$A$614:$C$2006, 3, FALSE)</f>
        <v>#N/A</v>
      </c>
      <c r="D2701" t="e">
        <f>B2701+C2701</f>
        <v>#N/A</v>
      </c>
    </row>
    <row r="2702" spans="1:4">
      <c r="A2702" t="s">
        <v>3017</v>
      </c>
      <c r="B2702">
        <v>2689</v>
      </c>
      <c r="C2702" t="e">
        <f>VLOOKUP(A2702, PER!$A$614:$C$2006, 3, FALSE)</f>
        <v>#N/A</v>
      </c>
      <c r="D2702" t="e">
        <f>B2702+C2702</f>
        <v>#N/A</v>
      </c>
    </row>
    <row r="2703" spans="1:4">
      <c r="A2703" t="s">
        <v>2896</v>
      </c>
      <c r="B2703">
        <v>2690</v>
      </c>
      <c r="C2703" t="e">
        <f>VLOOKUP(A2703, PER!$A$614:$C$2006, 3, FALSE)</f>
        <v>#N/A</v>
      </c>
      <c r="D2703" t="e">
        <f>B2703+C2703</f>
        <v>#N/A</v>
      </c>
    </row>
    <row r="2704" spans="1:4">
      <c r="A2704" t="s">
        <v>2494</v>
      </c>
      <c r="B2704">
        <v>2691</v>
      </c>
      <c r="C2704" t="e">
        <f>VLOOKUP(A2704, PER!$A$614:$C$2006, 3, FALSE)</f>
        <v>#N/A</v>
      </c>
      <c r="D2704" t="e">
        <f>B2704+C2704</f>
        <v>#N/A</v>
      </c>
    </row>
    <row r="2705" spans="1:4">
      <c r="A2705" t="s">
        <v>2813</v>
      </c>
      <c r="B2705">
        <v>2692</v>
      </c>
      <c r="C2705" t="e">
        <f>VLOOKUP(A2705, PER!$A$614:$C$2006, 3, FALSE)</f>
        <v>#N/A</v>
      </c>
      <c r="D2705" t="e">
        <f>B2705+C2705</f>
        <v>#N/A</v>
      </c>
    </row>
    <row r="2706" spans="1:4">
      <c r="A2706" t="s">
        <v>2747</v>
      </c>
      <c r="B2706">
        <v>2693</v>
      </c>
      <c r="C2706" t="e">
        <f>VLOOKUP(A2706, PER!$A$614:$C$2006, 3, FALSE)</f>
        <v>#N/A</v>
      </c>
      <c r="D2706" t="e">
        <f>B2706+C2706</f>
        <v>#N/A</v>
      </c>
    </row>
    <row r="2707" spans="1:4">
      <c r="A2707" t="s">
        <v>2830</v>
      </c>
      <c r="B2707">
        <v>2695</v>
      </c>
      <c r="C2707" t="e">
        <f>VLOOKUP(A2707, PER!$A$614:$C$2006, 3, FALSE)</f>
        <v>#N/A</v>
      </c>
      <c r="D2707" t="e">
        <f>B2707+C2707</f>
        <v>#N/A</v>
      </c>
    </row>
    <row r="2708" spans="1:4">
      <c r="A2708" t="s">
        <v>2839</v>
      </c>
      <c r="B2708">
        <v>2696</v>
      </c>
      <c r="C2708" t="e">
        <f>VLOOKUP(A2708, PER!$A$614:$C$2006, 3, FALSE)</f>
        <v>#N/A</v>
      </c>
      <c r="D2708" t="e">
        <f>B2708+C2708</f>
        <v>#N/A</v>
      </c>
    </row>
    <row r="2709" spans="1:4">
      <c r="A2709" t="s">
        <v>2715</v>
      </c>
      <c r="B2709">
        <v>2697</v>
      </c>
      <c r="C2709" t="e">
        <f>VLOOKUP(A2709, PER!$A$614:$C$2006, 3, FALSE)</f>
        <v>#N/A</v>
      </c>
      <c r="D2709" t="e">
        <f>B2709+C2709</f>
        <v>#N/A</v>
      </c>
    </row>
    <row r="2710" spans="1:4">
      <c r="A2710" t="s">
        <v>2451</v>
      </c>
      <c r="B2710">
        <v>2698</v>
      </c>
      <c r="C2710" t="e">
        <f>VLOOKUP(A2710, PER!$A$614:$C$2006, 3, FALSE)</f>
        <v>#N/A</v>
      </c>
      <c r="D2710" t="e">
        <f>B2710+C2710</f>
        <v>#N/A</v>
      </c>
    </row>
    <row r="2711" spans="1:4">
      <c r="A2711" t="s">
        <v>2918</v>
      </c>
      <c r="B2711">
        <v>2699</v>
      </c>
      <c r="C2711" t="e">
        <f>VLOOKUP(A2711, PER!$A$614:$C$2006, 3, FALSE)</f>
        <v>#N/A</v>
      </c>
      <c r="D2711" t="e">
        <f>B2711+C2711</f>
        <v>#N/A</v>
      </c>
    </row>
    <row r="2712" spans="1:4">
      <c r="A2712" t="s">
        <v>2427</v>
      </c>
      <c r="B2712">
        <v>2700</v>
      </c>
      <c r="C2712" t="e">
        <f>VLOOKUP(A2712, PER!$A$614:$C$2006, 3, FALSE)</f>
        <v>#N/A</v>
      </c>
      <c r="D2712" t="e">
        <f>B2712+C2712</f>
        <v>#N/A</v>
      </c>
    </row>
    <row r="2713" spans="1:4">
      <c r="A2713" t="s">
        <v>2571</v>
      </c>
      <c r="B2713">
        <v>2701</v>
      </c>
      <c r="C2713" t="e">
        <f>VLOOKUP(A2713, PER!$A$614:$C$2006, 3, FALSE)</f>
        <v>#N/A</v>
      </c>
      <c r="D2713" t="e">
        <f>B2713+C2713</f>
        <v>#N/A</v>
      </c>
    </row>
    <row r="2714" spans="1:4">
      <c r="A2714" t="s">
        <v>2540</v>
      </c>
      <c r="B2714">
        <v>2702</v>
      </c>
      <c r="C2714" t="e">
        <f>VLOOKUP(A2714, PER!$A$614:$C$2006, 3, FALSE)</f>
        <v>#N/A</v>
      </c>
      <c r="D2714" t="e">
        <f>B2714+C2714</f>
        <v>#N/A</v>
      </c>
    </row>
    <row r="2715" spans="1:4">
      <c r="A2715" t="s">
        <v>2324</v>
      </c>
      <c r="B2715">
        <v>2703</v>
      </c>
      <c r="C2715" t="e">
        <f>VLOOKUP(A2715, PER!$A$614:$C$2006, 3, FALSE)</f>
        <v>#N/A</v>
      </c>
      <c r="D2715" t="e">
        <f>B2715+C2715</f>
        <v>#N/A</v>
      </c>
    </row>
    <row r="2716" spans="1:4">
      <c r="A2716" t="s">
        <v>2776</v>
      </c>
      <c r="B2716">
        <v>2704</v>
      </c>
      <c r="C2716" t="e">
        <f>VLOOKUP(A2716, PER!$A$614:$C$2006, 3, FALSE)</f>
        <v>#N/A</v>
      </c>
      <c r="D2716" t="e">
        <f>B2716+C2716</f>
        <v>#N/A</v>
      </c>
    </row>
    <row r="2717" spans="1:4">
      <c r="A2717" t="s">
        <v>2426</v>
      </c>
      <c r="B2717">
        <v>2705</v>
      </c>
      <c r="C2717" t="e">
        <f>VLOOKUP(A2717, PER!$A$614:$C$2006, 3, FALSE)</f>
        <v>#N/A</v>
      </c>
      <c r="D2717" t="e">
        <f>B2717+C2717</f>
        <v>#N/A</v>
      </c>
    </row>
    <row r="2718" spans="1:4">
      <c r="A2718" t="s">
        <v>2521</v>
      </c>
      <c r="B2718">
        <v>2706</v>
      </c>
      <c r="C2718" t="e">
        <f>VLOOKUP(A2718, PER!$A$614:$C$2006, 3, FALSE)</f>
        <v>#N/A</v>
      </c>
      <c r="D2718" t="e">
        <f>B2718+C2718</f>
        <v>#N/A</v>
      </c>
    </row>
    <row r="2719" spans="1:4">
      <c r="A2719" t="s">
        <v>2164</v>
      </c>
      <c r="B2719">
        <v>2707</v>
      </c>
      <c r="C2719" t="e">
        <f>VLOOKUP(A2719, PER!$A$614:$C$2006, 3, FALSE)</f>
        <v>#N/A</v>
      </c>
      <c r="D2719" t="e">
        <f>B2719+C2719</f>
        <v>#N/A</v>
      </c>
    </row>
    <row r="2720" spans="1:4">
      <c r="A2720" t="s">
        <v>2501</v>
      </c>
      <c r="B2720">
        <v>2708</v>
      </c>
      <c r="C2720" t="e">
        <f>VLOOKUP(A2720, PER!$A$614:$C$2006, 3, FALSE)</f>
        <v>#N/A</v>
      </c>
      <c r="D2720" t="e">
        <f>B2720+C2720</f>
        <v>#N/A</v>
      </c>
    </row>
    <row r="2721" spans="1:4">
      <c r="A2721" t="s">
        <v>2524</v>
      </c>
      <c r="B2721">
        <v>2709</v>
      </c>
      <c r="C2721" t="e">
        <f>VLOOKUP(A2721, PER!$A$614:$C$2006, 3, FALSE)</f>
        <v>#N/A</v>
      </c>
      <c r="D2721" t="e">
        <f>B2721+C2721</f>
        <v>#N/A</v>
      </c>
    </row>
    <row r="2722" spans="1:4">
      <c r="A2722" t="s">
        <v>2729</v>
      </c>
      <c r="B2722">
        <v>2710</v>
      </c>
      <c r="C2722" t="e">
        <f>VLOOKUP(A2722, PER!$A$614:$C$2006, 3, FALSE)</f>
        <v>#N/A</v>
      </c>
      <c r="D2722" t="e">
        <f>B2722+C2722</f>
        <v>#N/A</v>
      </c>
    </row>
    <row r="2723" spans="1:4">
      <c r="A2723" t="s">
        <v>2670</v>
      </c>
      <c r="B2723">
        <v>2711</v>
      </c>
      <c r="C2723" t="e">
        <f>VLOOKUP(A2723, PER!$A$614:$C$2006, 3, FALSE)</f>
        <v>#N/A</v>
      </c>
      <c r="D2723" t="e">
        <f>B2723+C2723</f>
        <v>#N/A</v>
      </c>
    </row>
    <row r="2724" spans="1:4">
      <c r="A2724" t="s">
        <v>2676</v>
      </c>
      <c r="B2724">
        <v>2712</v>
      </c>
      <c r="C2724" t="e">
        <f>VLOOKUP(A2724, PER!$A$614:$C$2006, 3, FALSE)</f>
        <v>#N/A</v>
      </c>
      <c r="D2724" t="e">
        <f>B2724+C2724</f>
        <v>#N/A</v>
      </c>
    </row>
    <row r="2725" spans="1:4">
      <c r="A2725" t="s">
        <v>2843</v>
      </c>
      <c r="B2725">
        <v>2713</v>
      </c>
      <c r="C2725" t="e">
        <f>VLOOKUP(A2725, PER!$A$614:$C$2006, 3, FALSE)</f>
        <v>#N/A</v>
      </c>
      <c r="D2725" t="e">
        <f>B2725+C2725</f>
        <v>#N/A</v>
      </c>
    </row>
    <row r="2726" spans="1:4">
      <c r="A2726" t="s">
        <v>2962</v>
      </c>
      <c r="B2726">
        <v>2714</v>
      </c>
      <c r="C2726" t="e">
        <f>VLOOKUP(A2726, PER!$A$614:$C$2006, 3, FALSE)</f>
        <v>#N/A</v>
      </c>
      <c r="D2726" t="e">
        <f>B2726+C2726</f>
        <v>#N/A</v>
      </c>
    </row>
    <row r="2727" spans="1:4">
      <c r="A2727" t="s">
        <v>2804</v>
      </c>
      <c r="B2727">
        <v>2715</v>
      </c>
      <c r="C2727" t="e">
        <f>VLOOKUP(A2727, PER!$A$614:$C$2006, 3, FALSE)</f>
        <v>#N/A</v>
      </c>
      <c r="D2727" t="e">
        <f>B2727+C2727</f>
        <v>#N/A</v>
      </c>
    </row>
    <row r="2728" spans="1:4">
      <c r="A2728" t="s">
        <v>2641</v>
      </c>
      <c r="B2728">
        <v>2717</v>
      </c>
      <c r="C2728" t="e">
        <f>VLOOKUP(A2728, PER!$A$614:$C$2006, 3, FALSE)</f>
        <v>#N/A</v>
      </c>
      <c r="D2728" t="e">
        <f>B2728+C2728</f>
        <v>#N/A</v>
      </c>
    </row>
    <row r="2729" spans="1:4">
      <c r="A2729" t="s">
        <v>2545</v>
      </c>
      <c r="B2729">
        <v>2718</v>
      </c>
      <c r="C2729" t="e">
        <f>VLOOKUP(A2729, PER!$A$614:$C$2006, 3, FALSE)</f>
        <v>#N/A</v>
      </c>
      <c r="D2729" t="e">
        <f>B2729+C2729</f>
        <v>#N/A</v>
      </c>
    </row>
    <row r="2730" spans="1:4">
      <c r="A2730" t="s">
        <v>2751</v>
      </c>
      <c r="B2730">
        <v>2719</v>
      </c>
      <c r="C2730" t="e">
        <f>VLOOKUP(A2730, PER!$A$614:$C$2006, 3, FALSE)</f>
        <v>#N/A</v>
      </c>
      <c r="D2730" t="e">
        <f>B2730+C2730</f>
        <v>#N/A</v>
      </c>
    </row>
    <row r="2731" spans="1:4">
      <c r="A2731" t="s">
        <v>2911</v>
      </c>
      <c r="B2731">
        <v>2720</v>
      </c>
      <c r="C2731" t="e">
        <f>VLOOKUP(A2731, PER!$A$614:$C$2006, 3, FALSE)</f>
        <v>#N/A</v>
      </c>
      <c r="D2731" t="e">
        <f>B2731+C2731</f>
        <v>#N/A</v>
      </c>
    </row>
    <row r="2732" spans="1:4">
      <c r="A2732" t="s">
        <v>2695</v>
      </c>
      <c r="B2732">
        <v>2721</v>
      </c>
      <c r="C2732" t="e">
        <f>VLOOKUP(A2732, PER!$A$614:$C$2006, 3, FALSE)</f>
        <v>#N/A</v>
      </c>
      <c r="D2732" t="e">
        <f>B2732+C2732</f>
        <v>#N/A</v>
      </c>
    </row>
    <row r="2733" spans="1:4">
      <c r="A2733" t="s">
        <v>2760</v>
      </c>
      <c r="B2733">
        <v>2722</v>
      </c>
      <c r="C2733" t="e">
        <f>VLOOKUP(A2733, PER!$A$614:$C$2006, 3, FALSE)</f>
        <v>#N/A</v>
      </c>
      <c r="D2733" t="e">
        <f>B2733+C2733</f>
        <v>#N/A</v>
      </c>
    </row>
    <row r="2734" spans="1:4">
      <c r="A2734" t="s">
        <v>2755</v>
      </c>
      <c r="B2734">
        <v>2723</v>
      </c>
      <c r="C2734" t="e">
        <f>VLOOKUP(A2734, PER!$A$614:$C$2006, 3, FALSE)</f>
        <v>#N/A</v>
      </c>
      <c r="D2734" t="e">
        <f>B2734+C2734</f>
        <v>#N/A</v>
      </c>
    </row>
    <row r="2735" spans="1:4">
      <c r="A2735" t="s">
        <v>2867</v>
      </c>
      <c r="B2735">
        <v>2724</v>
      </c>
      <c r="C2735" t="e">
        <f>VLOOKUP(A2735, PER!$A$614:$C$2006, 3, FALSE)</f>
        <v>#N/A</v>
      </c>
      <c r="D2735" t="e">
        <f>B2735+C2735</f>
        <v>#N/A</v>
      </c>
    </row>
    <row r="2736" spans="1:4">
      <c r="A2736" t="s">
        <v>2703</v>
      </c>
      <c r="B2736">
        <v>2725</v>
      </c>
      <c r="C2736" t="e">
        <f>VLOOKUP(A2736, PER!$A$614:$C$2006, 3, FALSE)</f>
        <v>#N/A</v>
      </c>
      <c r="D2736" t="e">
        <f>B2736+C2736</f>
        <v>#N/A</v>
      </c>
    </row>
    <row r="2737" spans="1:4">
      <c r="A2737" t="s">
        <v>2946</v>
      </c>
      <c r="B2737">
        <v>2726</v>
      </c>
      <c r="C2737" t="e">
        <f>VLOOKUP(A2737, PER!$A$614:$C$2006, 3, FALSE)</f>
        <v>#N/A</v>
      </c>
      <c r="D2737" t="e">
        <f>B2737+C2737</f>
        <v>#N/A</v>
      </c>
    </row>
    <row r="2738" spans="1:4">
      <c r="A2738" t="s">
        <v>2363</v>
      </c>
      <c r="B2738">
        <v>2727</v>
      </c>
      <c r="C2738" t="e">
        <f>VLOOKUP(A2738, PER!$A$614:$C$2006, 3, FALSE)</f>
        <v>#N/A</v>
      </c>
      <c r="D2738" t="e">
        <f>B2738+C2738</f>
        <v>#N/A</v>
      </c>
    </row>
    <row r="2739" spans="1:4">
      <c r="A2739" t="s">
        <v>2994</v>
      </c>
      <c r="B2739">
        <v>2729</v>
      </c>
      <c r="C2739" t="e">
        <f>VLOOKUP(A2739, PER!$A$614:$C$2006, 3, FALSE)</f>
        <v>#N/A</v>
      </c>
      <c r="D2739" t="e">
        <f>B2739+C2739</f>
        <v>#N/A</v>
      </c>
    </row>
    <row r="2740" spans="1:4">
      <c r="A2740" t="s">
        <v>2628</v>
      </c>
      <c r="B2740">
        <v>2730</v>
      </c>
      <c r="C2740" t="e">
        <f>VLOOKUP(A2740, PER!$A$614:$C$2006, 3, FALSE)</f>
        <v>#N/A</v>
      </c>
      <c r="D2740" t="e">
        <f>B2740+C2740</f>
        <v>#N/A</v>
      </c>
    </row>
    <row r="2741" spans="1:4">
      <c r="A2741" t="s">
        <v>2923</v>
      </c>
      <c r="B2741">
        <v>2731</v>
      </c>
      <c r="C2741" t="e">
        <f>VLOOKUP(A2741, PER!$A$614:$C$2006, 3, FALSE)</f>
        <v>#N/A</v>
      </c>
      <c r="D2741" t="e">
        <f>B2741+C2741</f>
        <v>#N/A</v>
      </c>
    </row>
    <row r="2742" spans="1:4">
      <c r="A2742" t="s">
        <v>2620</v>
      </c>
      <c r="B2742">
        <v>2732</v>
      </c>
      <c r="C2742" t="e">
        <f>VLOOKUP(A2742, PER!$A$614:$C$2006, 3, FALSE)</f>
        <v>#N/A</v>
      </c>
      <c r="D2742" t="e">
        <f>B2742+C2742</f>
        <v>#N/A</v>
      </c>
    </row>
    <row r="2743" spans="1:4">
      <c r="A2743" t="s">
        <v>2372</v>
      </c>
      <c r="B2743">
        <v>2733</v>
      </c>
      <c r="C2743" t="e">
        <f>VLOOKUP(A2743, PER!$A$614:$C$2006, 3, FALSE)</f>
        <v>#N/A</v>
      </c>
      <c r="D2743" t="e">
        <f>B2743+C2743</f>
        <v>#N/A</v>
      </c>
    </row>
    <row r="2744" spans="1:4">
      <c r="A2744" t="s">
        <v>2988</v>
      </c>
      <c r="B2744">
        <v>2734</v>
      </c>
      <c r="C2744" t="e">
        <f>VLOOKUP(A2744, PER!$A$614:$C$2006, 3, FALSE)</f>
        <v>#N/A</v>
      </c>
      <c r="D2744" t="e">
        <f>B2744+C2744</f>
        <v>#N/A</v>
      </c>
    </row>
    <row r="2745" spans="1:4">
      <c r="A2745" t="s">
        <v>3021</v>
      </c>
      <c r="B2745">
        <v>2735</v>
      </c>
      <c r="C2745" t="e">
        <f>VLOOKUP(A2745, PER!$A$614:$C$2006, 3, FALSE)</f>
        <v>#N/A</v>
      </c>
      <c r="D2745" t="e">
        <f>B2745+C2745</f>
        <v>#N/A</v>
      </c>
    </row>
    <row r="2746" spans="1:4">
      <c r="A2746" t="s">
        <v>2739</v>
      </c>
      <c r="B2746">
        <v>2736</v>
      </c>
      <c r="C2746" t="e">
        <f>VLOOKUP(A2746, PER!$A$614:$C$2006, 3, FALSE)</f>
        <v>#N/A</v>
      </c>
      <c r="D2746" t="e">
        <f>B2746+C2746</f>
        <v>#N/A</v>
      </c>
    </row>
    <row r="2747" spans="1:4">
      <c r="A2747" t="s">
        <v>2595</v>
      </c>
      <c r="B2747">
        <v>2737</v>
      </c>
      <c r="C2747" t="e">
        <f>VLOOKUP(A2747, PER!$A$614:$C$2006, 3, FALSE)</f>
        <v>#N/A</v>
      </c>
      <c r="D2747" t="e">
        <f>B2747+C2747</f>
        <v>#N/A</v>
      </c>
    </row>
    <row r="2748" spans="1:4">
      <c r="A2748" t="s">
        <v>2816</v>
      </c>
      <c r="B2748">
        <v>2738</v>
      </c>
      <c r="C2748" t="e">
        <f>VLOOKUP(A2748, PER!$A$614:$C$2006, 3, FALSE)</f>
        <v>#N/A</v>
      </c>
      <c r="D2748" t="e">
        <f>B2748+C2748</f>
        <v>#N/A</v>
      </c>
    </row>
    <row r="2749" spans="1:4">
      <c r="A2749" t="s">
        <v>2841</v>
      </c>
      <c r="B2749">
        <v>2739</v>
      </c>
      <c r="C2749" t="e">
        <f>VLOOKUP(A2749, PER!$A$614:$C$2006, 3, FALSE)</f>
        <v>#N/A</v>
      </c>
      <c r="D2749" t="e">
        <f>B2749+C2749</f>
        <v>#N/A</v>
      </c>
    </row>
    <row r="2750" spans="1:4">
      <c r="A2750" t="s">
        <v>2763</v>
      </c>
      <c r="B2750">
        <v>2740</v>
      </c>
      <c r="C2750" t="e">
        <f>VLOOKUP(A2750, PER!$A$614:$C$2006, 3, FALSE)</f>
        <v>#N/A</v>
      </c>
      <c r="D2750" t="e">
        <f>B2750+C2750</f>
        <v>#N/A</v>
      </c>
    </row>
    <row r="2751" spans="1:4">
      <c r="A2751" t="s">
        <v>2848</v>
      </c>
      <c r="B2751">
        <v>2741</v>
      </c>
      <c r="C2751" t="e">
        <f>VLOOKUP(A2751, PER!$A$614:$C$2006, 3, FALSE)</f>
        <v>#N/A</v>
      </c>
      <c r="D2751" t="e">
        <f>B2751+C2751</f>
        <v>#N/A</v>
      </c>
    </row>
    <row r="2752" spans="1:4">
      <c r="A2752" t="s">
        <v>2931</v>
      </c>
      <c r="B2752">
        <v>2742</v>
      </c>
      <c r="C2752" t="e">
        <f>VLOOKUP(A2752, PER!$A$614:$C$2006, 3, FALSE)</f>
        <v>#N/A</v>
      </c>
      <c r="D2752" t="e">
        <f>B2752+C2752</f>
        <v>#N/A</v>
      </c>
    </row>
    <row r="2753" spans="1:4">
      <c r="A2753" t="s">
        <v>2682</v>
      </c>
      <c r="B2753">
        <v>2743</v>
      </c>
      <c r="C2753" t="e">
        <f>VLOOKUP(A2753, PER!$A$614:$C$2006, 3, FALSE)</f>
        <v>#N/A</v>
      </c>
      <c r="D2753" t="e">
        <f>B2753+C2753</f>
        <v>#N/A</v>
      </c>
    </row>
    <row r="2754" spans="1:4">
      <c r="A2754" t="s">
        <v>2533</v>
      </c>
      <c r="B2754">
        <v>2744</v>
      </c>
      <c r="C2754" t="e">
        <f>VLOOKUP(A2754, PER!$A$614:$C$2006, 3, FALSE)</f>
        <v>#N/A</v>
      </c>
      <c r="D2754" t="e">
        <f>B2754+C2754</f>
        <v>#N/A</v>
      </c>
    </row>
    <row r="2755" spans="1:4">
      <c r="A2755" t="s">
        <v>1535</v>
      </c>
      <c r="B2755">
        <v>2745</v>
      </c>
      <c r="C2755" t="e">
        <f>VLOOKUP(A2755, PER!$A$614:$C$2006, 3, FALSE)</f>
        <v>#N/A</v>
      </c>
      <c r="D2755" t="e">
        <f>B2755+C2755</f>
        <v>#N/A</v>
      </c>
    </row>
    <row r="2756" spans="1:4">
      <c r="A2756" t="s">
        <v>2798</v>
      </c>
      <c r="B2756">
        <v>2746</v>
      </c>
      <c r="C2756" t="e">
        <f>VLOOKUP(A2756, PER!$A$614:$C$2006, 3, FALSE)</f>
        <v>#N/A</v>
      </c>
      <c r="D2756" t="e">
        <f>B2756+C2756</f>
        <v>#N/A</v>
      </c>
    </row>
    <row r="2757" spans="1:4">
      <c r="A2757" t="s">
        <v>2910</v>
      </c>
      <c r="B2757">
        <v>2748</v>
      </c>
      <c r="C2757" t="e">
        <f>VLOOKUP(A2757, PER!$A$614:$C$2006, 3, FALSE)</f>
        <v>#N/A</v>
      </c>
      <c r="D2757" t="e">
        <f>B2757+C2757</f>
        <v>#N/A</v>
      </c>
    </row>
    <row r="2758" spans="1:4">
      <c r="A2758" t="s">
        <v>1224</v>
      </c>
      <c r="B2758">
        <v>2749</v>
      </c>
      <c r="C2758" t="e">
        <f>VLOOKUP(A2758, PER!$A$614:$C$2006, 3, FALSE)</f>
        <v>#N/A</v>
      </c>
      <c r="D2758" t="e">
        <f>B2758+C2758</f>
        <v>#N/A</v>
      </c>
    </row>
    <row r="2759" spans="1:4">
      <c r="A2759" t="s">
        <v>2477</v>
      </c>
      <c r="B2759">
        <v>2750</v>
      </c>
      <c r="C2759" t="e">
        <f>VLOOKUP(A2759, PER!$A$614:$C$2006, 3, FALSE)</f>
        <v>#N/A</v>
      </c>
      <c r="D2759" t="e">
        <f>B2759+C2759</f>
        <v>#N/A</v>
      </c>
    </row>
    <row r="2760" spans="1:4">
      <c r="A2760" t="s">
        <v>2906</v>
      </c>
      <c r="B2760">
        <v>2751</v>
      </c>
      <c r="C2760" t="e">
        <f>VLOOKUP(A2760, PER!$A$614:$C$2006, 3, FALSE)</f>
        <v>#N/A</v>
      </c>
      <c r="D2760" t="e">
        <f>B2760+C2760</f>
        <v>#N/A</v>
      </c>
    </row>
    <row r="2761" spans="1:4">
      <c r="A2761" t="s">
        <v>2723</v>
      </c>
      <c r="B2761">
        <v>2752</v>
      </c>
      <c r="C2761" t="e">
        <f>VLOOKUP(A2761, PER!$A$614:$C$2006, 3, FALSE)</f>
        <v>#N/A</v>
      </c>
      <c r="D2761" t="e">
        <f>B2761+C2761</f>
        <v>#N/A</v>
      </c>
    </row>
    <row r="2762" spans="1:4">
      <c r="A2762" t="s">
        <v>2928</v>
      </c>
      <c r="B2762">
        <v>2753</v>
      </c>
      <c r="C2762" t="e">
        <f>VLOOKUP(A2762, PER!$A$614:$C$2006, 3, FALSE)</f>
        <v>#N/A</v>
      </c>
      <c r="D2762" t="e">
        <f>B2762+C2762</f>
        <v>#N/A</v>
      </c>
    </row>
    <row r="2763" spans="1:4">
      <c r="A2763" t="s">
        <v>2462</v>
      </c>
      <c r="B2763">
        <v>2754</v>
      </c>
      <c r="C2763" t="e">
        <f>VLOOKUP(A2763, PER!$A$614:$C$2006, 3, FALSE)</f>
        <v>#N/A</v>
      </c>
      <c r="D2763" t="e">
        <f>B2763+C2763</f>
        <v>#N/A</v>
      </c>
    </row>
    <row r="2764" spans="1:4">
      <c r="A2764" t="s">
        <v>2203</v>
      </c>
      <c r="B2764">
        <v>2755</v>
      </c>
      <c r="C2764" t="e">
        <f>VLOOKUP(A2764, PER!$A$614:$C$2006, 3, FALSE)</f>
        <v>#N/A</v>
      </c>
      <c r="D2764" t="e">
        <f>B2764+C2764</f>
        <v>#N/A</v>
      </c>
    </row>
    <row r="2765" spans="1:4">
      <c r="A2765" t="s">
        <v>2976</v>
      </c>
      <c r="B2765">
        <v>2756</v>
      </c>
      <c r="C2765" t="e">
        <f>VLOOKUP(A2765, PER!$A$614:$C$2006, 3, FALSE)</f>
        <v>#N/A</v>
      </c>
      <c r="D2765" t="e">
        <f>B2765+C2765</f>
        <v>#N/A</v>
      </c>
    </row>
    <row r="2766" spans="1:4">
      <c r="A2766" t="s">
        <v>2213</v>
      </c>
      <c r="B2766">
        <v>2757</v>
      </c>
      <c r="C2766" t="e">
        <f>VLOOKUP(A2766, PER!$A$614:$C$2006, 3, FALSE)</f>
        <v>#N/A</v>
      </c>
      <c r="D2766" t="e">
        <f>B2766+C2766</f>
        <v>#N/A</v>
      </c>
    </row>
    <row r="2767" spans="1:4">
      <c r="A2767" t="s">
        <v>2775</v>
      </c>
      <c r="B2767">
        <v>2758</v>
      </c>
      <c r="C2767" t="e">
        <f>VLOOKUP(A2767, PER!$A$614:$C$2006, 3, FALSE)</f>
        <v>#N/A</v>
      </c>
      <c r="D2767" t="e">
        <f>B2767+C2767</f>
        <v>#N/A</v>
      </c>
    </row>
    <row r="2768" spans="1:4">
      <c r="A2768" t="s">
        <v>2130</v>
      </c>
      <c r="B2768">
        <v>2759</v>
      </c>
      <c r="C2768" t="e">
        <f>VLOOKUP(A2768, PER!$A$614:$C$2006, 3, FALSE)</f>
        <v>#N/A</v>
      </c>
      <c r="D2768" t="e">
        <f>B2768+C2768</f>
        <v>#N/A</v>
      </c>
    </row>
    <row r="2769" spans="1:4">
      <c r="A2769" t="s">
        <v>2216</v>
      </c>
      <c r="B2769">
        <v>2760</v>
      </c>
      <c r="C2769" t="e">
        <f>VLOOKUP(A2769, PER!$A$614:$C$2006, 3, FALSE)</f>
        <v>#N/A</v>
      </c>
      <c r="D2769" t="e">
        <f>B2769+C2769</f>
        <v>#N/A</v>
      </c>
    </row>
    <row r="2770" spans="1:4">
      <c r="A2770" t="s">
        <v>2216</v>
      </c>
      <c r="B2770">
        <v>2761</v>
      </c>
      <c r="C2770" t="e">
        <f>VLOOKUP(A2770, PER!$A$614:$C$2006, 3, FALSE)</f>
        <v>#N/A</v>
      </c>
      <c r="D2770" t="e">
        <f>B2770+C2770</f>
        <v>#N/A</v>
      </c>
    </row>
    <row r="2771" spans="1:4">
      <c r="A2771" t="s">
        <v>2227</v>
      </c>
      <c r="B2771">
        <v>2762</v>
      </c>
      <c r="C2771" t="e">
        <f>VLOOKUP(A2771, PER!$A$614:$C$2006, 3, FALSE)</f>
        <v>#N/A</v>
      </c>
      <c r="D2771" t="e">
        <f>B2771+C2771</f>
        <v>#N/A</v>
      </c>
    </row>
    <row r="2772" spans="1:4">
      <c r="A2772" t="s">
        <v>2968</v>
      </c>
      <c r="B2772">
        <v>2763</v>
      </c>
      <c r="C2772" t="e">
        <f>VLOOKUP(A2772, PER!$A$614:$C$2006, 3, FALSE)</f>
        <v>#N/A</v>
      </c>
      <c r="D2772" t="e">
        <f>B2772+C2772</f>
        <v>#N/A</v>
      </c>
    </row>
    <row r="2773" spans="1:4">
      <c r="A2773" t="s">
        <v>2905</v>
      </c>
      <c r="B2773">
        <v>2764</v>
      </c>
      <c r="C2773" t="e">
        <f>VLOOKUP(A2773, PER!$A$614:$C$2006, 3, FALSE)</f>
        <v>#N/A</v>
      </c>
      <c r="D2773" t="e">
        <f>B2773+C2773</f>
        <v>#N/A</v>
      </c>
    </row>
    <row r="2774" spans="1:4">
      <c r="A2774" t="s">
        <v>2583</v>
      </c>
      <c r="B2774">
        <v>2765</v>
      </c>
      <c r="C2774" t="e">
        <f>VLOOKUP(A2774, PER!$A$614:$C$2006, 3, FALSE)</f>
        <v>#N/A</v>
      </c>
      <c r="D2774" t="e">
        <f>B2774+C2774</f>
        <v>#N/A</v>
      </c>
    </row>
    <row r="2775" spans="1:4">
      <c r="A2775" t="s">
        <v>2844</v>
      </c>
      <c r="B2775">
        <v>2766</v>
      </c>
      <c r="C2775" t="e">
        <f>VLOOKUP(A2775, PER!$A$614:$C$2006, 3, FALSE)</f>
        <v>#N/A</v>
      </c>
      <c r="D2775" t="e">
        <f>B2775+C2775</f>
        <v>#N/A</v>
      </c>
    </row>
    <row r="2776" spans="1:4">
      <c r="A2776" t="s">
        <v>2995</v>
      </c>
      <c r="B2776">
        <v>2767</v>
      </c>
      <c r="C2776" t="e">
        <f>VLOOKUP(A2776, PER!$A$614:$C$2006, 3, FALSE)</f>
        <v>#N/A</v>
      </c>
      <c r="D2776" t="e">
        <f>B2776+C2776</f>
        <v>#N/A</v>
      </c>
    </row>
    <row r="2777" spans="1:4">
      <c r="A2777" t="s">
        <v>2343</v>
      </c>
      <c r="B2777">
        <v>2768</v>
      </c>
      <c r="C2777" t="e">
        <f>VLOOKUP(A2777, PER!$A$614:$C$2006, 3, FALSE)</f>
        <v>#N/A</v>
      </c>
      <c r="D2777" t="e">
        <f>B2777+C2777</f>
        <v>#N/A</v>
      </c>
    </row>
    <row r="2778" spans="1:4">
      <c r="A2778" t="s">
        <v>2650</v>
      </c>
      <c r="B2778">
        <v>2769</v>
      </c>
      <c r="C2778" t="e">
        <f>VLOOKUP(A2778, PER!$A$614:$C$2006, 3, FALSE)</f>
        <v>#N/A</v>
      </c>
      <c r="D2778" t="e">
        <f>B2778+C2778</f>
        <v>#N/A</v>
      </c>
    </row>
    <row r="2779" spans="1:4">
      <c r="A2779" t="s">
        <v>2420</v>
      </c>
      <c r="B2779">
        <v>2770</v>
      </c>
      <c r="C2779" t="e">
        <f>VLOOKUP(A2779, PER!$A$614:$C$2006, 3, FALSE)</f>
        <v>#N/A</v>
      </c>
      <c r="D2779" t="e">
        <f>B2779+C2779</f>
        <v>#N/A</v>
      </c>
    </row>
    <row r="2780" spans="1:4">
      <c r="A2780" t="s">
        <v>2172</v>
      </c>
      <c r="B2780">
        <v>2771</v>
      </c>
      <c r="C2780" t="e">
        <f>VLOOKUP(A2780, PER!$A$614:$C$2006, 3, FALSE)</f>
        <v>#N/A</v>
      </c>
      <c r="D2780" t="e">
        <f>B2780+C2780</f>
        <v>#N/A</v>
      </c>
    </row>
    <row r="2781" spans="1:4">
      <c r="A2781" t="s">
        <v>2565</v>
      </c>
      <c r="B2781">
        <v>2772</v>
      </c>
      <c r="C2781" t="e">
        <f>VLOOKUP(A2781, PER!$A$614:$C$2006, 3, FALSE)</f>
        <v>#N/A</v>
      </c>
      <c r="D2781" t="e">
        <f>B2781+C2781</f>
        <v>#N/A</v>
      </c>
    </row>
    <row r="2782" spans="1:4">
      <c r="A2782" t="s">
        <v>3008</v>
      </c>
      <c r="B2782">
        <v>2773</v>
      </c>
      <c r="C2782" t="e">
        <f>VLOOKUP(A2782, PER!$A$614:$C$2006, 3, FALSE)</f>
        <v>#N/A</v>
      </c>
      <c r="D2782" t="e">
        <f>B2782+C2782</f>
        <v>#N/A</v>
      </c>
    </row>
    <row r="2783" spans="1:4">
      <c r="A2783" t="s">
        <v>2300</v>
      </c>
      <c r="B2783">
        <v>2774</v>
      </c>
      <c r="C2783" t="e">
        <f>VLOOKUP(A2783, PER!$A$614:$C$2006, 3, FALSE)</f>
        <v>#N/A</v>
      </c>
      <c r="D2783" t="e">
        <f>B2783+C2783</f>
        <v>#N/A</v>
      </c>
    </row>
    <row r="2784" spans="1:4">
      <c r="A2784" t="s">
        <v>2550</v>
      </c>
      <c r="B2784">
        <v>2775</v>
      </c>
      <c r="C2784" t="e">
        <f>VLOOKUP(A2784, PER!$A$614:$C$2006, 3, FALSE)</f>
        <v>#N/A</v>
      </c>
      <c r="D2784" t="e">
        <f>B2784+C2784</f>
        <v>#N/A</v>
      </c>
    </row>
    <row r="2785" spans="1:4">
      <c r="A2785" t="s">
        <v>2276</v>
      </c>
      <c r="B2785">
        <v>2776</v>
      </c>
      <c r="C2785" t="e">
        <f>VLOOKUP(A2785, PER!$A$614:$C$2006, 3, FALSE)</f>
        <v>#N/A</v>
      </c>
      <c r="D2785" t="e">
        <f>B2785+C2785</f>
        <v>#N/A</v>
      </c>
    </row>
    <row r="2786" spans="1:4">
      <c r="A2786" t="s">
        <v>2621</v>
      </c>
      <c r="B2786">
        <v>2777</v>
      </c>
      <c r="C2786" t="e">
        <f>VLOOKUP(A2786, PER!$A$614:$C$2006, 3, FALSE)</f>
        <v>#N/A</v>
      </c>
      <c r="D2786" t="e">
        <f>B2786+C2786</f>
        <v>#N/A</v>
      </c>
    </row>
    <row r="2787" spans="1:4">
      <c r="A2787" t="s">
        <v>2407</v>
      </c>
      <c r="B2787">
        <v>2778</v>
      </c>
      <c r="C2787" t="e">
        <f>VLOOKUP(A2787, PER!$A$614:$C$2006, 3, FALSE)</f>
        <v>#N/A</v>
      </c>
      <c r="D2787" t="e">
        <f>B2787+C2787</f>
        <v>#N/A</v>
      </c>
    </row>
    <row r="2788" spans="1:4">
      <c r="A2788" t="s">
        <v>2472</v>
      </c>
      <c r="B2788">
        <v>2779</v>
      </c>
      <c r="C2788" t="e">
        <f>VLOOKUP(A2788, PER!$A$614:$C$2006, 3, FALSE)</f>
        <v>#N/A</v>
      </c>
      <c r="D2788" t="e">
        <f>B2788+C2788</f>
        <v>#N/A</v>
      </c>
    </row>
    <row r="2789" spans="1:4">
      <c r="A2789" t="s">
        <v>2325</v>
      </c>
      <c r="B2789">
        <v>2781</v>
      </c>
      <c r="C2789" t="e">
        <f>VLOOKUP(A2789, PER!$A$614:$C$2006, 3, FALSE)</f>
        <v>#N/A</v>
      </c>
      <c r="D2789" t="e">
        <f>B2789+C2789</f>
        <v>#N/A</v>
      </c>
    </row>
    <row r="2790" spans="1:4">
      <c r="A2790" t="s">
        <v>2566</v>
      </c>
      <c r="B2790">
        <v>2782</v>
      </c>
      <c r="C2790" t="e">
        <f>VLOOKUP(A2790, PER!$A$614:$C$2006, 3, FALSE)</f>
        <v>#N/A</v>
      </c>
      <c r="D2790" t="e">
        <f>B2790+C2790</f>
        <v>#N/A</v>
      </c>
    </row>
    <row r="2791" spans="1:4">
      <c r="A2791" t="s">
        <v>2623</v>
      </c>
      <c r="B2791">
        <v>2783</v>
      </c>
      <c r="C2791" t="e">
        <f>VLOOKUP(A2791, PER!$A$614:$C$2006, 3, FALSE)</f>
        <v>#N/A</v>
      </c>
      <c r="D2791" t="e">
        <f>B2791+C2791</f>
        <v>#N/A</v>
      </c>
    </row>
    <row r="2792" spans="1:4">
      <c r="A2792" t="s">
        <v>2329</v>
      </c>
      <c r="B2792">
        <v>2784</v>
      </c>
      <c r="C2792" t="e">
        <f>VLOOKUP(A2792, PER!$A$614:$C$2006, 3, FALSE)</f>
        <v>#N/A</v>
      </c>
      <c r="D2792" t="e">
        <f>B2792+C2792</f>
        <v>#N/A</v>
      </c>
    </row>
    <row r="2793" spans="1:4">
      <c r="A2793" t="s">
        <v>2330</v>
      </c>
      <c r="B2793">
        <v>2785</v>
      </c>
      <c r="C2793" t="e">
        <f>VLOOKUP(A2793, PER!$A$614:$C$2006, 3, FALSE)</f>
        <v>#N/A</v>
      </c>
      <c r="D2793" t="e">
        <f>B2793+C2793</f>
        <v>#N/A</v>
      </c>
    </row>
    <row r="2794" spans="1:4">
      <c r="A2794" t="s">
        <v>2478</v>
      </c>
      <c r="B2794">
        <v>2786</v>
      </c>
      <c r="C2794" t="e">
        <f>VLOOKUP(A2794, PER!$A$614:$C$2006, 3, FALSE)</f>
        <v>#N/A</v>
      </c>
      <c r="D2794" t="e">
        <f>B2794+C2794</f>
        <v>#N/A</v>
      </c>
    </row>
    <row r="2795" spans="1:4">
      <c r="A2795" t="s">
        <v>2915</v>
      </c>
      <c r="B2795">
        <v>2787</v>
      </c>
      <c r="C2795" t="e">
        <f>VLOOKUP(A2795, PER!$A$614:$C$2006, 3, FALSE)</f>
        <v>#N/A</v>
      </c>
      <c r="D2795" t="e">
        <f>B2795+C2795</f>
        <v>#N/A</v>
      </c>
    </row>
    <row r="2796" spans="1:4">
      <c r="A2796" t="s">
        <v>2448</v>
      </c>
      <c r="B2796">
        <v>2788</v>
      </c>
      <c r="C2796" t="e">
        <f>VLOOKUP(A2796, PER!$A$614:$C$2006, 3, FALSE)</f>
        <v>#N/A</v>
      </c>
      <c r="D2796" t="e">
        <f>B2796+C2796</f>
        <v>#N/A</v>
      </c>
    </row>
    <row r="2797" spans="1:4">
      <c r="A2797" t="s">
        <v>2576</v>
      </c>
      <c r="B2797">
        <v>2789</v>
      </c>
      <c r="C2797" t="e">
        <f>VLOOKUP(A2797, PER!$A$614:$C$2006, 3, FALSE)</f>
        <v>#N/A</v>
      </c>
      <c r="D2797" t="e">
        <f>B2797+C2797</f>
        <v>#N/A</v>
      </c>
    </row>
    <row r="2798" spans="1:4">
      <c r="A2798" t="s">
        <v>2619</v>
      </c>
      <c r="B2798">
        <v>2790</v>
      </c>
      <c r="C2798" t="e">
        <f>VLOOKUP(A2798, PER!$A$614:$C$2006, 3, FALSE)</f>
        <v>#N/A</v>
      </c>
      <c r="D2798" t="e">
        <f>B2798+C2798</f>
        <v>#N/A</v>
      </c>
    </row>
    <row r="2799" spans="1:4">
      <c r="A2799" t="s">
        <v>2288</v>
      </c>
      <c r="B2799">
        <v>2791</v>
      </c>
      <c r="C2799" t="e">
        <f>VLOOKUP(A2799, PER!$A$614:$C$2006, 3, FALSE)</f>
        <v>#N/A</v>
      </c>
      <c r="D2799" t="e">
        <f>B2799+C2799</f>
        <v>#N/A</v>
      </c>
    </row>
    <row r="2800" spans="1:4">
      <c r="A2800" t="s">
        <v>2519</v>
      </c>
      <c r="B2800">
        <v>2792</v>
      </c>
      <c r="C2800" t="e">
        <f>VLOOKUP(A2800, PER!$A$614:$C$2006, 3, FALSE)</f>
        <v>#N/A</v>
      </c>
      <c r="D2800" t="e">
        <f>B2800+C2800</f>
        <v>#N/A</v>
      </c>
    </row>
    <row r="2801" spans="1:4">
      <c r="A2801" t="s">
        <v>2643</v>
      </c>
      <c r="B2801">
        <v>2793</v>
      </c>
      <c r="C2801" t="e">
        <f>VLOOKUP(A2801, PER!$A$614:$C$2006, 3, FALSE)</f>
        <v>#N/A</v>
      </c>
      <c r="D2801" t="e">
        <f>B2801+C2801</f>
        <v>#N/A</v>
      </c>
    </row>
    <row r="2802" spans="1:4">
      <c r="A2802" t="s">
        <v>2195</v>
      </c>
      <c r="B2802">
        <v>2794</v>
      </c>
      <c r="C2802" t="e">
        <f>VLOOKUP(A2802, PER!$A$614:$C$2006, 3, FALSE)</f>
        <v>#N/A</v>
      </c>
      <c r="D2802" t="e">
        <f>B2802+C2802</f>
        <v>#N/A</v>
      </c>
    </row>
    <row r="2803" spans="1:4">
      <c r="A2803" t="s">
        <v>2724</v>
      </c>
      <c r="B2803">
        <v>2795</v>
      </c>
      <c r="C2803" t="e">
        <f>VLOOKUP(A2803, PER!$A$614:$C$2006, 3, FALSE)</f>
        <v>#N/A</v>
      </c>
      <c r="D2803" t="e">
        <f>B2803+C2803</f>
        <v>#N/A</v>
      </c>
    </row>
    <row r="2804" spans="1:4">
      <c r="A2804" t="s">
        <v>2806</v>
      </c>
      <c r="B2804">
        <v>2796</v>
      </c>
      <c r="C2804" t="e">
        <f>VLOOKUP(A2804, PER!$A$614:$C$2006, 3, FALSE)</f>
        <v>#N/A</v>
      </c>
      <c r="D2804" t="e">
        <f>B2804+C2804</f>
        <v>#N/A</v>
      </c>
    </row>
    <row r="2805" spans="1:4">
      <c r="A2805" t="s">
        <v>2810</v>
      </c>
      <c r="B2805">
        <v>2797</v>
      </c>
      <c r="C2805" t="e">
        <f>VLOOKUP(A2805, PER!$A$614:$C$2006, 3, FALSE)</f>
        <v>#N/A</v>
      </c>
      <c r="D2805" t="e">
        <f>B2805+C2805</f>
        <v>#N/A</v>
      </c>
    </row>
    <row r="2806" spans="1:4">
      <c r="A2806" t="s">
        <v>2600</v>
      </c>
      <c r="B2806">
        <v>2798</v>
      </c>
      <c r="C2806" t="e">
        <f>VLOOKUP(A2806, PER!$A$614:$C$2006, 3, FALSE)</f>
        <v>#N/A</v>
      </c>
      <c r="D2806" t="e">
        <f>B2806+C2806</f>
        <v>#N/A</v>
      </c>
    </row>
    <row r="2807" spans="1:4">
      <c r="A2807" t="s">
        <v>2807</v>
      </c>
      <c r="B2807">
        <v>2799</v>
      </c>
      <c r="C2807" t="e">
        <f>VLOOKUP(A2807, PER!$A$614:$C$2006, 3, FALSE)</f>
        <v>#N/A</v>
      </c>
      <c r="D2807" t="e">
        <f>B2807+C2807</f>
        <v>#N/A</v>
      </c>
    </row>
    <row r="2808" spans="1:4">
      <c r="A2808" t="s">
        <v>2392</v>
      </c>
      <c r="B2808">
        <v>2800</v>
      </c>
      <c r="C2808" t="e">
        <f>VLOOKUP(A2808, PER!$A$614:$C$2006, 3, FALSE)</f>
        <v>#N/A</v>
      </c>
      <c r="D2808" t="e">
        <f>B2808+C2808</f>
        <v>#N/A</v>
      </c>
    </row>
    <row r="2809" spans="1:4">
      <c r="A2809" t="s">
        <v>2446</v>
      </c>
      <c r="B2809">
        <v>2801</v>
      </c>
      <c r="C2809" t="e">
        <f>VLOOKUP(A2809, PER!$A$614:$C$2006, 3, FALSE)</f>
        <v>#N/A</v>
      </c>
      <c r="D2809" t="e">
        <f>B2809+C2809</f>
        <v>#N/A</v>
      </c>
    </row>
    <row r="2810" spans="1:4">
      <c r="A2810" t="s">
        <v>2735</v>
      </c>
      <c r="B2810">
        <v>2802</v>
      </c>
      <c r="C2810" t="e">
        <f>VLOOKUP(A2810, PER!$A$614:$C$2006, 3, FALSE)</f>
        <v>#N/A</v>
      </c>
      <c r="D2810" t="e">
        <f>B2810+C2810</f>
        <v>#N/A</v>
      </c>
    </row>
    <row r="2811" spans="1:4">
      <c r="A2811" t="s">
        <v>2714</v>
      </c>
      <c r="B2811">
        <v>2803</v>
      </c>
      <c r="C2811" t="e">
        <f>VLOOKUP(A2811, PER!$A$614:$C$2006, 3, FALSE)</f>
        <v>#N/A</v>
      </c>
      <c r="D2811" t="e">
        <f>B2811+C2811</f>
        <v>#N/A</v>
      </c>
    </row>
    <row r="2812" spans="1:4">
      <c r="A2812" t="s">
        <v>2639</v>
      </c>
      <c r="B2812">
        <v>2804</v>
      </c>
      <c r="C2812" t="e">
        <f>VLOOKUP(A2812, PER!$A$614:$C$2006, 3, FALSE)</f>
        <v>#N/A</v>
      </c>
      <c r="D2812" t="e">
        <f>B2812+C2812</f>
        <v>#N/A</v>
      </c>
    </row>
    <row r="2813" spans="1:4">
      <c r="A2813" t="s">
        <v>2361</v>
      </c>
      <c r="B2813">
        <v>2805</v>
      </c>
      <c r="C2813" t="e">
        <f>VLOOKUP(A2813, PER!$A$614:$C$2006, 3, FALSE)</f>
        <v>#N/A</v>
      </c>
      <c r="D2813" t="e">
        <f>B2813+C2813</f>
        <v>#N/A</v>
      </c>
    </row>
    <row r="2814" spans="1:4">
      <c r="A2814" t="s">
        <v>2733</v>
      </c>
      <c r="B2814">
        <v>2806</v>
      </c>
      <c r="C2814" t="e">
        <f>VLOOKUP(A2814, PER!$A$614:$C$2006, 3, FALSE)</f>
        <v>#N/A</v>
      </c>
      <c r="D2814" t="e">
        <f>B2814+C2814</f>
        <v>#N/A</v>
      </c>
    </row>
    <row r="2815" spans="1:4">
      <c r="A2815" t="s">
        <v>2467</v>
      </c>
      <c r="B2815">
        <v>2807</v>
      </c>
      <c r="C2815" t="e">
        <f>VLOOKUP(A2815, PER!$A$614:$C$2006, 3, FALSE)</f>
        <v>#N/A</v>
      </c>
      <c r="D2815" t="e">
        <f>B2815+C2815</f>
        <v>#N/A</v>
      </c>
    </row>
    <row r="2816" spans="1:4">
      <c r="A2816" t="s">
        <v>2592</v>
      </c>
      <c r="B2816">
        <v>2808</v>
      </c>
      <c r="C2816" t="e">
        <f>VLOOKUP(A2816, PER!$A$614:$C$2006, 3, FALSE)</f>
        <v>#N/A</v>
      </c>
      <c r="D2816" t="e">
        <f>B2816+C2816</f>
        <v>#N/A</v>
      </c>
    </row>
    <row r="2817" spans="1:4">
      <c r="A2817" t="s">
        <v>2246</v>
      </c>
      <c r="B2817">
        <v>2809</v>
      </c>
      <c r="C2817" t="e">
        <f>VLOOKUP(A2817, PER!$A$614:$C$2006, 3, FALSE)</f>
        <v>#N/A</v>
      </c>
      <c r="D2817" t="e">
        <f>B2817+C2817</f>
        <v>#N/A</v>
      </c>
    </row>
    <row r="2818" spans="1:4">
      <c r="A2818" t="s">
        <v>2221</v>
      </c>
      <c r="B2818">
        <v>2810</v>
      </c>
      <c r="C2818" t="e">
        <f>VLOOKUP(A2818, PER!$A$614:$C$2006, 3, FALSE)</f>
        <v>#N/A</v>
      </c>
      <c r="D2818" t="e">
        <f>B2818+C2818</f>
        <v>#N/A</v>
      </c>
    </row>
    <row r="2819" spans="1:4">
      <c r="A2819" t="s">
        <v>2152</v>
      </c>
      <c r="B2819">
        <v>2811</v>
      </c>
      <c r="C2819" t="e">
        <f>VLOOKUP(A2819, PER!$A$614:$C$2006, 3, FALSE)</f>
        <v>#N/A</v>
      </c>
      <c r="D2819" t="e">
        <f>B2819+C2819</f>
        <v>#N/A</v>
      </c>
    </row>
    <row r="2820" spans="1:4">
      <c r="A2820" t="s">
        <v>2640</v>
      </c>
      <c r="B2820">
        <v>2812</v>
      </c>
      <c r="C2820" t="e">
        <f>VLOOKUP(A2820, PER!$A$614:$C$2006, 3, FALSE)</f>
        <v>#N/A</v>
      </c>
      <c r="D2820" t="e">
        <f>B2820+C2820</f>
        <v>#N/A</v>
      </c>
    </row>
    <row r="2821" spans="1:4">
      <c r="A2821" t="s">
        <v>2541</v>
      </c>
      <c r="B2821">
        <v>2813</v>
      </c>
      <c r="C2821" t="e">
        <f>VLOOKUP(A2821, PER!$A$614:$C$2006, 3, FALSE)</f>
        <v>#N/A</v>
      </c>
      <c r="D2821" t="e">
        <f>B2821+C2821</f>
        <v>#N/A</v>
      </c>
    </row>
    <row r="2822" spans="1:4">
      <c r="A2822" t="s">
        <v>2308</v>
      </c>
      <c r="B2822">
        <v>2814</v>
      </c>
      <c r="C2822" t="e">
        <f>VLOOKUP(A2822, PER!$A$614:$C$2006, 3, FALSE)</f>
        <v>#N/A</v>
      </c>
      <c r="D2822" t="e">
        <f>B2822+C2822</f>
        <v>#N/A</v>
      </c>
    </row>
    <row r="2823" spans="1:4">
      <c r="A2823" t="s">
        <v>2162</v>
      </c>
      <c r="B2823">
        <v>2815</v>
      </c>
      <c r="C2823" t="e">
        <f>VLOOKUP(A2823, PER!$A$614:$C$2006, 3, FALSE)</f>
        <v>#N/A</v>
      </c>
      <c r="D2823" t="e">
        <f>B2823+C2823</f>
        <v>#N/A</v>
      </c>
    </row>
    <row r="2824" spans="1:4">
      <c r="A2824" t="s">
        <v>2403</v>
      </c>
      <c r="B2824">
        <v>2816</v>
      </c>
      <c r="C2824" t="e">
        <f>VLOOKUP(A2824, PER!$A$614:$C$2006, 3, FALSE)</f>
        <v>#N/A</v>
      </c>
      <c r="D2824" t="e">
        <f>B2824+C2824</f>
        <v>#N/A</v>
      </c>
    </row>
    <row r="2825" spans="1:4">
      <c r="A2825" t="s">
        <v>2282</v>
      </c>
      <c r="B2825">
        <v>2817</v>
      </c>
      <c r="C2825" t="e">
        <f>VLOOKUP(A2825, PER!$A$614:$C$2006, 3, FALSE)</f>
        <v>#N/A</v>
      </c>
      <c r="D2825" t="e">
        <f>B2825+C2825</f>
        <v>#N/A</v>
      </c>
    </row>
    <row r="2826" spans="1:4">
      <c r="A2826" t="s">
        <v>2794</v>
      </c>
      <c r="B2826">
        <v>2818</v>
      </c>
      <c r="C2826" t="e">
        <f>VLOOKUP(A2826, PER!$A$614:$C$2006, 3, FALSE)</f>
        <v>#N/A</v>
      </c>
      <c r="D2826" t="e">
        <f>B2826+C2826</f>
        <v>#N/A</v>
      </c>
    </row>
    <row r="2827" spans="1:4">
      <c r="A2827" t="s">
        <v>2655</v>
      </c>
      <c r="B2827">
        <v>2819</v>
      </c>
      <c r="C2827" t="e">
        <f>VLOOKUP(A2827, PER!$A$614:$C$2006, 3, FALSE)</f>
        <v>#N/A</v>
      </c>
      <c r="D2827" t="e">
        <f>B2827+C2827</f>
        <v>#N/A</v>
      </c>
    </row>
    <row r="2828" spans="1:4">
      <c r="A2828" t="s">
        <v>3012</v>
      </c>
      <c r="B2828">
        <v>2820</v>
      </c>
      <c r="C2828" t="e">
        <f>VLOOKUP(A2828, PER!$A$614:$C$2006, 3, FALSE)</f>
        <v>#N/A</v>
      </c>
      <c r="D2828" t="e">
        <f>B2828+C2828</f>
        <v>#N/A</v>
      </c>
    </row>
    <row r="2829" spans="1:4">
      <c r="A2829" t="s">
        <v>2175</v>
      </c>
      <c r="B2829">
        <v>2821</v>
      </c>
      <c r="C2829" t="e">
        <f>VLOOKUP(A2829, PER!$A$614:$C$2006, 3, FALSE)</f>
        <v>#N/A</v>
      </c>
      <c r="D2829" t="e">
        <f>B2829+C2829</f>
        <v>#N/A</v>
      </c>
    </row>
    <row r="2830" spans="1:4">
      <c r="A2830" t="s">
        <v>2516</v>
      </c>
      <c r="B2830">
        <v>2822</v>
      </c>
      <c r="C2830" t="e">
        <f>VLOOKUP(A2830, PER!$A$614:$C$2006, 3, FALSE)</f>
        <v>#N/A</v>
      </c>
      <c r="D2830" t="e">
        <f>B2830+C2830</f>
        <v>#N/A</v>
      </c>
    </row>
    <row r="2831" spans="1:4">
      <c r="A2831" t="s">
        <v>2625</v>
      </c>
      <c r="B2831">
        <v>2823</v>
      </c>
      <c r="C2831" t="e">
        <f>VLOOKUP(A2831, PER!$A$614:$C$2006, 3, FALSE)</f>
        <v>#N/A</v>
      </c>
      <c r="D2831" t="e">
        <f>B2831+C2831</f>
        <v>#N/A</v>
      </c>
    </row>
    <row r="2832" spans="1:4">
      <c r="A2832" t="s">
        <v>2485</v>
      </c>
      <c r="B2832">
        <v>2824</v>
      </c>
      <c r="C2832" t="e">
        <f>VLOOKUP(A2832, PER!$A$614:$C$2006, 3, FALSE)</f>
        <v>#N/A</v>
      </c>
      <c r="D2832" t="e">
        <f>B2832+C2832</f>
        <v>#N/A</v>
      </c>
    </row>
    <row r="2833" spans="1:4">
      <c r="A2833" t="s">
        <v>2322</v>
      </c>
      <c r="B2833">
        <v>2825</v>
      </c>
      <c r="C2833" t="e">
        <f>VLOOKUP(A2833, PER!$A$614:$C$2006, 3, FALSE)</f>
        <v>#N/A</v>
      </c>
      <c r="D2833" t="e">
        <f>B2833+C2833</f>
        <v>#N/A</v>
      </c>
    </row>
    <row r="2834" spans="1:4">
      <c r="A2834" t="s">
        <v>2239</v>
      </c>
      <c r="B2834">
        <v>2827</v>
      </c>
      <c r="C2834" t="e">
        <f>VLOOKUP(A2834, PER!$A$614:$C$2006, 3, FALSE)</f>
        <v>#N/A</v>
      </c>
      <c r="D2834" t="e">
        <f>B2834+C2834</f>
        <v>#N/A</v>
      </c>
    </row>
    <row r="2835" spans="1:4">
      <c r="A2835" t="s">
        <v>2157</v>
      </c>
      <c r="B2835">
        <v>2828</v>
      </c>
      <c r="C2835" t="e">
        <f>VLOOKUP(A2835, PER!$A$614:$C$2006, 3, FALSE)</f>
        <v>#N/A</v>
      </c>
      <c r="D2835" t="e">
        <f>B2835+C2835</f>
        <v>#N/A</v>
      </c>
    </row>
    <row r="2836" spans="1:4">
      <c r="A2836" t="s">
        <v>1643</v>
      </c>
      <c r="B2836">
        <v>2829</v>
      </c>
      <c r="C2836" t="e">
        <f>VLOOKUP(A2836, PER!$A$614:$C$2006, 3, FALSE)</f>
        <v>#N/A</v>
      </c>
      <c r="D2836" t="e">
        <f>B2836+C2836</f>
        <v>#N/A</v>
      </c>
    </row>
    <row r="2837" spans="1:4">
      <c r="A2837" t="s">
        <v>1643</v>
      </c>
      <c r="B2837">
        <v>2830</v>
      </c>
      <c r="C2837" t="e">
        <f>VLOOKUP(A2837, PER!$A$614:$C$2006, 3, FALSE)</f>
        <v>#N/A</v>
      </c>
      <c r="D2837" t="e">
        <f>B2837+C2837</f>
        <v>#N/A</v>
      </c>
    </row>
    <row r="2838" spans="1:4">
      <c r="A2838" t="s">
        <v>2438</v>
      </c>
      <c r="B2838">
        <v>2832</v>
      </c>
      <c r="C2838" t="e">
        <f>VLOOKUP(A2838, PER!$A$614:$C$2006, 3, FALSE)</f>
        <v>#N/A</v>
      </c>
      <c r="D2838" t="e">
        <f>B2838+C2838</f>
        <v>#N/A</v>
      </c>
    </row>
    <row r="2839" spans="1:4">
      <c r="A2839" t="s">
        <v>2717</v>
      </c>
      <c r="B2839">
        <v>2834</v>
      </c>
      <c r="C2839" t="e">
        <f>VLOOKUP(A2839, PER!$A$614:$C$2006, 3, FALSE)</f>
        <v>#N/A</v>
      </c>
      <c r="D2839" t="e">
        <f>B2839+C2839</f>
        <v>#N/A</v>
      </c>
    </row>
    <row r="2840" spans="1:4">
      <c r="A2840" t="s">
        <v>2771</v>
      </c>
      <c r="B2840">
        <v>2835</v>
      </c>
      <c r="C2840" t="e">
        <f>VLOOKUP(A2840, PER!$A$614:$C$2006, 3, FALSE)</f>
        <v>#N/A</v>
      </c>
      <c r="D2840" t="e">
        <f>B2840+C2840</f>
        <v>#N/A</v>
      </c>
    </row>
    <row r="2841" spans="1:4">
      <c r="A2841" t="s">
        <v>2518</v>
      </c>
      <c r="B2841">
        <v>2836</v>
      </c>
      <c r="C2841" t="e">
        <f>VLOOKUP(A2841, PER!$A$614:$C$2006, 3, FALSE)</f>
        <v>#N/A</v>
      </c>
      <c r="D2841" t="e">
        <f>B2841+C2841</f>
        <v>#N/A</v>
      </c>
    </row>
    <row r="2842" spans="1:4">
      <c r="A2842" t="s">
        <v>2548</v>
      </c>
      <c r="B2842">
        <v>2837</v>
      </c>
      <c r="C2842" t="e">
        <f>VLOOKUP(A2842, PER!$A$614:$C$2006, 3, FALSE)</f>
        <v>#N/A</v>
      </c>
      <c r="D2842" t="e">
        <f>B2842+C2842</f>
        <v>#N/A</v>
      </c>
    </row>
    <row r="2843" spans="1:4">
      <c r="A2843" t="s">
        <v>2711</v>
      </c>
      <c r="B2843">
        <v>2839</v>
      </c>
      <c r="C2843" t="e">
        <f>VLOOKUP(A2843, PER!$A$614:$C$2006, 3, FALSE)</f>
        <v>#N/A</v>
      </c>
      <c r="D2843" t="e">
        <f>B2843+C2843</f>
        <v>#N/A</v>
      </c>
    </row>
    <row r="2844" spans="1:4">
      <c r="A2844" t="s">
        <v>2651</v>
      </c>
      <c r="B2844">
        <v>2840</v>
      </c>
      <c r="C2844" t="e">
        <f>VLOOKUP(A2844, PER!$A$614:$C$2006, 3, FALSE)</f>
        <v>#N/A</v>
      </c>
      <c r="D2844" t="e">
        <f>B2844+C2844</f>
        <v>#N/A</v>
      </c>
    </row>
    <row r="2845" spans="1:4">
      <c r="A2845" t="s">
        <v>2795</v>
      </c>
      <c r="B2845">
        <v>2841</v>
      </c>
      <c r="C2845" t="e">
        <f>VLOOKUP(A2845, PER!$A$614:$C$2006, 3, FALSE)</f>
        <v>#N/A</v>
      </c>
      <c r="D2845" t="e">
        <f>B2845+C2845</f>
        <v>#N/A</v>
      </c>
    </row>
    <row r="2846" spans="1:4">
      <c r="A2846" t="s">
        <v>2496</v>
      </c>
      <c r="B2846">
        <v>2842</v>
      </c>
      <c r="C2846" t="e">
        <f>VLOOKUP(A2846, PER!$A$614:$C$2006, 3, FALSE)</f>
        <v>#N/A</v>
      </c>
      <c r="D2846" t="e">
        <f>B2846+C2846</f>
        <v>#N/A</v>
      </c>
    </row>
    <row r="2847" spans="1:4">
      <c r="A2847" t="s">
        <v>2423</v>
      </c>
      <c r="B2847">
        <v>2843</v>
      </c>
      <c r="C2847" t="e">
        <f>VLOOKUP(A2847, PER!$A$614:$C$2006, 3, FALSE)</f>
        <v>#N/A</v>
      </c>
      <c r="D2847" t="e">
        <f>B2847+C2847</f>
        <v>#N/A</v>
      </c>
    </row>
    <row r="2848" spans="1:4">
      <c r="A2848" t="s">
        <v>2379</v>
      </c>
      <c r="B2848">
        <v>2844</v>
      </c>
      <c r="C2848" t="e">
        <f>VLOOKUP(A2848, PER!$A$614:$C$2006, 3, FALSE)</f>
        <v>#N/A</v>
      </c>
      <c r="D2848" t="e">
        <f>B2848+C2848</f>
        <v>#N/A</v>
      </c>
    </row>
    <row r="2849" spans="1:4">
      <c r="A2849" t="s">
        <v>2417</v>
      </c>
      <c r="B2849">
        <v>2845</v>
      </c>
      <c r="C2849" t="e">
        <f>VLOOKUP(A2849, PER!$A$614:$C$2006, 3, FALSE)</f>
        <v>#N/A</v>
      </c>
      <c r="D2849" t="e">
        <f>B2849+C2849</f>
        <v>#N/A</v>
      </c>
    </row>
    <row r="2850" spans="1:4">
      <c r="A2850" t="s">
        <v>3002</v>
      </c>
      <c r="B2850">
        <v>2846</v>
      </c>
      <c r="C2850" t="e">
        <f>VLOOKUP(A2850, PER!$A$614:$C$2006, 3, FALSE)</f>
        <v>#N/A</v>
      </c>
      <c r="D2850" t="e">
        <f>B2850+C2850</f>
        <v>#N/A</v>
      </c>
    </row>
    <row r="2851" spans="1:4">
      <c r="A2851" t="s">
        <v>2396</v>
      </c>
      <c r="B2851">
        <v>2847</v>
      </c>
      <c r="C2851" t="e">
        <f>VLOOKUP(A2851, PER!$A$614:$C$2006, 3, FALSE)</f>
        <v>#N/A</v>
      </c>
      <c r="D2851" t="e">
        <f>B2851+C2851</f>
        <v>#N/A</v>
      </c>
    </row>
    <row r="2852" spans="1:4">
      <c r="A2852" t="s">
        <v>2766</v>
      </c>
      <c r="B2852">
        <v>2849</v>
      </c>
      <c r="C2852" t="e">
        <f>VLOOKUP(A2852, PER!$A$614:$C$2006, 3, FALSE)</f>
        <v>#N/A</v>
      </c>
      <c r="D2852" t="e">
        <f>B2852+C2852</f>
        <v>#N/A</v>
      </c>
    </row>
    <row r="2853" spans="1:4">
      <c r="A2853" t="s">
        <v>2299</v>
      </c>
      <c r="B2853">
        <v>2850</v>
      </c>
      <c r="C2853" t="e">
        <f>VLOOKUP(A2853, PER!$A$614:$C$2006, 3, FALSE)</f>
        <v>#N/A</v>
      </c>
      <c r="D2853" t="e">
        <f>B2853+C2853</f>
        <v>#N/A</v>
      </c>
    </row>
    <row r="2854" spans="1:4">
      <c r="A2854" t="s">
        <v>2306</v>
      </c>
      <c r="B2854">
        <v>2851</v>
      </c>
      <c r="C2854" t="e">
        <f>VLOOKUP(A2854, PER!$A$614:$C$2006, 3, FALSE)</f>
        <v>#N/A</v>
      </c>
      <c r="D2854" t="e">
        <f>B2854+C2854</f>
        <v>#N/A</v>
      </c>
    </row>
    <row r="2855" spans="1:4">
      <c r="A2855" t="s">
        <v>2312</v>
      </c>
      <c r="B2855">
        <v>2852</v>
      </c>
      <c r="C2855" t="e">
        <f>VLOOKUP(A2855, PER!$A$614:$C$2006, 3, FALSE)</f>
        <v>#N/A</v>
      </c>
      <c r="D2855" t="e">
        <f>B2855+C2855</f>
        <v>#N/A</v>
      </c>
    </row>
    <row r="2856" spans="1:4">
      <c r="A2856" t="s">
        <v>2710</v>
      </c>
      <c r="B2856">
        <v>2853</v>
      </c>
      <c r="C2856" t="e">
        <f>VLOOKUP(A2856, PER!$A$614:$C$2006, 3, FALSE)</f>
        <v>#N/A</v>
      </c>
      <c r="D2856" t="e">
        <f>B2856+C2856</f>
        <v>#N/A</v>
      </c>
    </row>
    <row r="2857" spans="1:4">
      <c r="A2857" t="s">
        <v>2532</v>
      </c>
      <c r="B2857">
        <v>2854</v>
      </c>
      <c r="C2857" t="e">
        <f>VLOOKUP(A2857, PER!$A$614:$C$2006, 3, FALSE)</f>
        <v>#N/A</v>
      </c>
      <c r="D2857" t="e">
        <f>B2857+C2857</f>
        <v>#N/A</v>
      </c>
    </row>
    <row r="2858" spans="1:4">
      <c r="A2858" t="s">
        <v>2658</v>
      </c>
      <c r="B2858">
        <v>2856</v>
      </c>
      <c r="C2858" t="e">
        <f>VLOOKUP(A2858, PER!$A$614:$C$2006, 3, FALSE)</f>
        <v>#N/A</v>
      </c>
      <c r="D2858" t="e">
        <f>B2858+C2858</f>
        <v>#N/A</v>
      </c>
    </row>
    <row r="2859" spans="1:4">
      <c r="A2859" t="s">
        <v>2824</v>
      </c>
      <c r="B2859">
        <v>2857</v>
      </c>
      <c r="C2859" t="e">
        <f>VLOOKUP(A2859, PER!$A$614:$C$2006, 3, FALSE)</f>
        <v>#N/A</v>
      </c>
      <c r="D2859" t="e">
        <f>B2859+C2859</f>
        <v>#N/A</v>
      </c>
    </row>
    <row r="2860" spans="1:4">
      <c r="A2860" t="s">
        <v>2108</v>
      </c>
      <c r="B2860">
        <v>2858</v>
      </c>
      <c r="C2860" t="e">
        <f>VLOOKUP(A2860, PER!$A$614:$C$2006, 3, FALSE)</f>
        <v>#N/A</v>
      </c>
      <c r="D2860" t="e">
        <f>B2860+C2860</f>
        <v>#N/A</v>
      </c>
    </row>
    <row r="2861" spans="1:4">
      <c r="A2861" t="s">
        <v>2394</v>
      </c>
      <c r="B2861">
        <v>2859</v>
      </c>
      <c r="C2861" t="e">
        <f>VLOOKUP(A2861, PER!$A$614:$C$2006, 3, FALSE)</f>
        <v>#N/A</v>
      </c>
      <c r="D2861" t="e">
        <f>B2861+C2861</f>
        <v>#N/A</v>
      </c>
    </row>
    <row r="2862" spans="1:4">
      <c r="A2862" t="s">
        <v>2196</v>
      </c>
      <c r="B2862">
        <v>2860</v>
      </c>
      <c r="C2862" t="e">
        <f>VLOOKUP(A2862, PER!$A$614:$C$2006, 3, FALSE)</f>
        <v>#N/A</v>
      </c>
      <c r="D2862" t="e">
        <f>B2862+C2862</f>
        <v>#N/A</v>
      </c>
    </row>
    <row r="2863" spans="1:4">
      <c r="A2863" t="s">
        <v>2666</v>
      </c>
      <c r="B2863">
        <v>2861</v>
      </c>
      <c r="C2863" t="e">
        <f>VLOOKUP(A2863, PER!$A$614:$C$2006, 3, FALSE)</f>
        <v>#N/A</v>
      </c>
      <c r="D2863" t="e">
        <f>B2863+C2863</f>
        <v>#N/A</v>
      </c>
    </row>
    <row r="2864" spans="1:4">
      <c r="A2864" t="s">
        <v>2537</v>
      </c>
      <c r="B2864">
        <v>2862</v>
      </c>
      <c r="C2864" t="e">
        <f>VLOOKUP(A2864, PER!$A$614:$C$2006, 3, FALSE)</f>
        <v>#N/A</v>
      </c>
      <c r="D2864" t="e">
        <f>B2864+C2864</f>
        <v>#N/A</v>
      </c>
    </row>
    <row r="2865" spans="1:4">
      <c r="A2865" t="s">
        <v>2940</v>
      </c>
      <c r="B2865">
        <v>2863</v>
      </c>
      <c r="C2865" t="e">
        <f>VLOOKUP(A2865, PER!$A$614:$C$2006, 3, FALSE)</f>
        <v>#N/A</v>
      </c>
      <c r="D2865" t="e">
        <f>B2865+C2865</f>
        <v>#N/A</v>
      </c>
    </row>
    <row r="2866" spans="1:4">
      <c r="A2866" t="s">
        <v>2290</v>
      </c>
      <c r="B2866">
        <v>2864</v>
      </c>
      <c r="C2866" t="e">
        <f>VLOOKUP(A2866, PER!$A$614:$C$2006, 3, FALSE)</f>
        <v>#N/A</v>
      </c>
      <c r="D2866" t="e">
        <f>B2866+C2866</f>
        <v>#N/A</v>
      </c>
    </row>
    <row r="2867" spans="1:4">
      <c r="A2867" t="s">
        <v>2458</v>
      </c>
      <c r="B2867">
        <v>2865</v>
      </c>
      <c r="C2867" t="e">
        <f>VLOOKUP(A2867, PER!$A$614:$C$2006, 3, FALSE)</f>
        <v>#N/A</v>
      </c>
      <c r="D2867" t="e">
        <f>B2867+C2867</f>
        <v>#N/A</v>
      </c>
    </row>
    <row r="2868" spans="1:4">
      <c r="A2868" t="s">
        <v>2934</v>
      </c>
      <c r="B2868">
        <v>2866</v>
      </c>
      <c r="C2868" t="e">
        <f>VLOOKUP(A2868, PER!$A$614:$C$2006, 3, FALSE)</f>
        <v>#N/A</v>
      </c>
      <c r="D2868" t="e">
        <f>B2868+C2868</f>
        <v>#N/A</v>
      </c>
    </row>
    <row r="2869" spans="1:4">
      <c r="A2869" t="s">
        <v>2389</v>
      </c>
      <c r="B2869">
        <v>2868</v>
      </c>
      <c r="C2869" t="e">
        <f>VLOOKUP(A2869, PER!$A$614:$C$2006, 3, FALSE)</f>
        <v>#N/A</v>
      </c>
      <c r="D2869" t="e">
        <f>B2869+C2869</f>
        <v>#N/A</v>
      </c>
    </row>
    <row r="2870" spans="1:4">
      <c r="A2870" t="s">
        <v>2567</v>
      </c>
      <c r="B2870">
        <v>2869</v>
      </c>
      <c r="C2870" t="e">
        <f>VLOOKUP(A2870, PER!$A$614:$C$2006, 3, FALSE)</f>
        <v>#N/A</v>
      </c>
      <c r="D2870" t="e">
        <f>B2870+C2870</f>
        <v>#N/A</v>
      </c>
    </row>
    <row r="2871" spans="1:4">
      <c r="A2871" t="s">
        <v>3007</v>
      </c>
      <c r="B2871">
        <v>2870</v>
      </c>
      <c r="C2871" t="e">
        <f>VLOOKUP(A2871, PER!$A$614:$C$2006, 3, FALSE)</f>
        <v>#N/A</v>
      </c>
      <c r="D2871" t="e">
        <f>B2871+C2871</f>
        <v>#N/A</v>
      </c>
    </row>
  </sheetData>
  <autoFilter ref="A1:D2871">
    <filterColumn colId="3">
      <customFilters>
        <customFilter operator="notEqual" val="*#N/A*"/>
      </customFilters>
    </filterColumn>
    <sortState ref="A2:D2871">
      <sortCondition ref="D1:D28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</vt:lpstr>
      <vt:lpstr>ROA</vt:lpstr>
      <vt:lpstr>종합순위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</dc:creator>
  <cp:lastModifiedBy>Don Min</cp:lastModifiedBy>
  <dcterms:created xsi:type="dcterms:W3CDTF">2018-02-21T05:58:50Z</dcterms:created>
  <dcterms:modified xsi:type="dcterms:W3CDTF">2020-09-07T07:04:07Z</dcterms:modified>
</cp:coreProperties>
</file>