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TES_MATURIN_0" sheetId="1" state="visible" r:id="rId1"/>
    <sheet name="Entetes_TriNumInterne" sheetId="2" state="visible" r:id="rId2"/>
    <sheet name="Entetes_CtrlCoherence" sheetId="3" state="visible" r:id="rId3"/>
    <sheet name="Entetes_sequentialite" sheetId="4" state="visible" r:id="rId4"/>
    <sheet name="TD_OccurenceNumInterne" sheetId="5" state="visible" r:id="rId5"/>
    <sheet name="DoublonNumInterne" sheetId="6" state="visible" r:id="rId6"/>
    <sheet name="TD_OccurenceNumTicket" sheetId="7" state="visible" r:id="rId7"/>
    <sheet name="DoublonNumTicket" sheetId="8" state="visible" r:id="rId8"/>
    <sheet name="Entetes_CplteAnneeMois" sheetId="9" state="visible" r:id="rId9"/>
    <sheet name="TD_TotalEnctTTC" sheetId="10" state="visible" r:id="rId10"/>
    <sheet name="enct_mensuels_MATURIN" sheetId="11" state="visible" r:id="rId11"/>
    <sheet name="TD_TotalHtTvaTtc" sheetId="12" state="visible" r:id="rId12"/>
    <sheet name="recettes_mensuelles_MATURIN" sheetId="13" state="visible" r:id="rId13"/>
  </sheets>
  <definedNames>
    <definedName name="_xlnm._FilterDatabase" localSheetId="0" hidden="1">'ENTETES_MATURIN_0'!$A$1:$R$723</definedName>
    <definedName name="_xlnm._FilterDatabase" localSheetId="1" hidden="1">'Entetes_TriNumInterne'!$A$1:$R$723</definedName>
    <definedName name="_xlnm._FilterDatabase" localSheetId="2" hidden="1">'Entetes_CtrlCoherence'!$A$1:$X$723</definedName>
    <definedName name="_xlnm._FilterDatabase" localSheetId="3" hidden="1">'Entetes_sequentialite'!$A$1:$F$723</definedName>
    <definedName name="_xlnm._FilterDatabase" localSheetId="4" hidden="1">'TD_OccurenceNumInterne'!$A$1:$B$723</definedName>
    <definedName name="_xlnm._FilterDatabase" localSheetId="5" hidden="1">'DoublonNumInterne'!$A$1:$B$723</definedName>
    <definedName name="_xlnm._FilterDatabase" localSheetId="6" hidden="1">'TD_OccurenceNumTicket'!$A$1:$B$723</definedName>
    <definedName name="_xlnm._FilterDatabase" localSheetId="7" hidden="1">'DoublonNumTicket'!$A$1:$B$723</definedName>
    <definedName name="_xlnm._FilterDatabase" localSheetId="8" hidden="1">'Entetes_CplteAnneeMois'!$A$1:$V$723</definedName>
    <definedName name="_xlnm._FilterDatabase" localSheetId="9" hidden="1">'TD_TotalEnctTTC'!$A$1:$F$33</definedName>
    <definedName name="_xlnm._FilterDatabase" localSheetId="10" hidden="1">'enct_mensuels_MATURIN'!$A$1:$F$33</definedName>
    <definedName name="_xlnm._FilterDatabase" localSheetId="11" hidden="1">'TD_TotalHtTvaTtc'!$A$1:$E$33</definedName>
    <definedName name="_xlnm._FilterDatabase" localSheetId="12" hidden="1">'recettes_mensuelles_MATURIN'!$A$1:$E$33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Entetes0" displayName="Entetes0" ref="A1:R723" headerRowCount="1">
  <autoFilter ref="A1:R723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ntetesTri" displayName="EntetesTri" ref="A1:R723" headerRowCount="1">
  <autoFilter ref="A1:R723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tetesCtrl" displayName="EntetesCtrl" ref="A1:X723" headerRowCount="1">
  <autoFilter ref="A1:X723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VA1_CALCULE"/>
    <tableColumn id="20" name="AJ_ECART_TVA1"/>
    <tableColumn id="21" name="AJ_TTC_CALCULE"/>
    <tableColumn id="22" name="AJ_ECART_TTC"/>
    <tableColumn id="23" name="AJ_SOLDE_DU"/>
    <tableColumn id="24" name="AJ_SOLDE_TOUS_MD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etesSeq" displayName="EntetesSeq" ref="A1:F723" headerRowCount="1">
  <autoFilter ref="A1:F723"/>
  <tableColumns count="6">
    <tableColumn id="1" name="nomfichier"/>
    <tableColumn id="2" name="E_NUM_INTERNE"/>
    <tableColumn id="3" name="E_NUM_TICKET"/>
    <tableColumn id="4" name="E_DATE_TICKET"/>
    <tableColumn id="5" name="E_HEURE_TICKET"/>
    <tableColumn id="6" name="AJ_TROU_NUM_TICKE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OccInt" displayName="OccInt" ref="A1:B723" headerRowCount="1">
  <autoFilter ref="A1:B723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upInt" displayName="DupInt" ref="A1:B723" headerRowCount="1">
  <autoFilter ref="A1:B723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icket" displayName="OccTicket" ref="A1:B723" headerRowCount="1">
  <autoFilter ref="A1:B723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upTicket" displayName="DupTicket" ref="A1:B723" headerRowCount="1">
  <autoFilter ref="A1:B723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ntetesCplte" displayName="EntetesCplte" ref="A1:V723" headerRowCount="1">
  <autoFilter ref="A1:V723"/>
  <tableColumns count="22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OTAL_HT"/>
    <tableColumn id="20" name="AJ_TOTAL_TVA_20"/>
    <tableColumn id="21" name="AJ_ANNEE"/>
    <tableColumn id="22" name="AJ_MOI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EncMensuelTD" displayName="EncMensuelTD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ncMensuelCopie" displayName="EncMensuelCopie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cMensuelTD" displayName="RecMensuelTD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cMensuelCopie" displayName="RecMensuelCopie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</row>
  </sheetData>
  <autoFilter ref="A1:R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</row>
  </sheetData>
  <autoFilter ref="A1:R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AJ_TVA1_CALCULE</t>
        </is>
      </c>
      <c r="T1" s="1" t="inlineStr">
        <is>
          <t>AJ_ECART_TVA1</t>
        </is>
      </c>
      <c r="U1" s="1" t="inlineStr">
        <is>
          <t>AJ_TTC_CALCULE</t>
        </is>
      </c>
      <c r="V1" s="1" t="inlineStr">
        <is>
          <t>AJ_ECART_TTC</t>
        </is>
      </c>
      <c r="W1" s="1" t="inlineStr">
        <is>
          <t>AJ_SOLDE_DU</t>
        </is>
      </c>
      <c r="X1" s="1" t="inlineStr">
        <is>
          <t>AJ_SOLDE_TOUS_MDP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>
        <f>F2*20%</f>
        <v/>
      </c>
      <c r="T2" s="5">
        <f>J2-S2</f>
        <v/>
      </c>
      <c r="U2" s="5">
        <f>F2+J2</f>
        <v/>
      </c>
      <c r="V2" s="5">
        <f>O2-U2</f>
        <v/>
      </c>
      <c r="W2" s="5">
        <f>O2-(P2+R2)</f>
        <v/>
      </c>
      <c r="X2" s="5">
        <f>O2-(P2+Q2+R2)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  <c r="S3" s="5">
        <f>F3*20%</f>
        <v/>
      </c>
      <c r="T3" s="5">
        <f>J3-S3</f>
        <v/>
      </c>
      <c r="U3" s="5">
        <f>F3+J3</f>
        <v/>
      </c>
      <c r="V3" s="5">
        <f>O3-U3</f>
        <v/>
      </c>
      <c r="W3" s="5">
        <f>O3-(P3+R3)</f>
        <v/>
      </c>
      <c r="X3" s="5">
        <f>O3-(P3+Q3+R3)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  <c r="S4" s="5">
        <f>F4*20%</f>
        <v/>
      </c>
      <c r="T4" s="5">
        <f>J4-S4</f>
        <v/>
      </c>
      <c r="U4" s="5">
        <f>F4+J4</f>
        <v/>
      </c>
      <c r="V4" s="5">
        <f>O4-U4</f>
        <v/>
      </c>
      <c r="W4" s="5">
        <f>O4-(P4+R4)</f>
        <v/>
      </c>
      <c r="X4" s="5">
        <f>O4-(P4+Q4+R4)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  <c r="S5" s="5">
        <f>F5*20%</f>
        <v/>
      </c>
      <c r="T5" s="5">
        <f>J5-S5</f>
        <v/>
      </c>
      <c r="U5" s="5">
        <f>F5+J5</f>
        <v/>
      </c>
      <c r="V5" s="5">
        <f>O5-U5</f>
        <v/>
      </c>
      <c r="W5" s="5">
        <f>O5-(P5+R5)</f>
        <v/>
      </c>
      <c r="X5" s="5">
        <f>O5-(P5+Q5+R5)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  <c r="S6" s="5">
        <f>F6*20%</f>
        <v/>
      </c>
      <c r="T6" s="5">
        <f>J6-S6</f>
        <v/>
      </c>
      <c r="U6" s="5">
        <f>F6+J6</f>
        <v/>
      </c>
      <c r="V6" s="5">
        <f>O6-U6</f>
        <v/>
      </c>
      <c r="W6" s="5">
        <f>O6-(P6+R6)</f>
        <v/>
      </c>
      <c r="X6" s="5">
        <f>O6-(P6+Q6+R6)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  <c r="S7" s="5">
        <f>F7*20%</f>
        <v/>
      </c>
      <c r="T7" s="5">
        <f>J7-S7</f>
        <v/>
      </c>
      <c r="U7" s="5">
        <f>F7+J7</f>
        <v/>
      </c>
      <c r="V7" s="5">
        <f>O7-U7</f>
        <v/>
      </c>
      <c r="W7" s="5">
        <f>O7-(P7+R7)</f>
        <v/>
      </c>
      <c r="X7" s="5">
        <f>O7-(P7+Q7+R7)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  <c r="S8" s="5">
        <f>F8*20%</f>
        <v/>
      </c>
      <c r="T8" s="5">
        <f>J8-S8</f>
        <v/>
      </c>
      <c r="U8" s="5">
        <f>F8+J8</f>
        <v/>
      </c>
      <c r="V8" s="5">
        <f>O8-U8</f>
        <v/>
      </c>
      <c r="W8" s="5">
        <f>O8-(P8+R8)</f>
        <v/>
      </c>
      <c r="X8" s="5">
        <f>O8-(P8+Q8+R8)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  <c r="S9" s="5">
        <f>F9*20%</f>
        <v/>
      </c>
      <c r="T9" s="5">
        <f>J9-S9</f>
        <v/>
      </c>
      <c r="U9" s="5">
        <f>F9+J9</f>
        <v/>
      </c>
      <c r="V9" s="5">
        <f>O9-U9</f>
        <v/>
      </c>
      <c r="W9" s="5">
        <f>O9-(P9+R9)</f>
        <v/>
      </c>
      <c r="X9" s="5">
        <f>O9-(P9+Q9+R9)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  <c r="S10" s="5">
        <f>F10*20%</f>
        <v/>
      </c>
      <c r="T10" s="5">
        <f>J10-S10</f>
        <v/>
      </c>
      <c r="U10" s="5">
        <f>F10+J10</f>
        <v/>
      </c>
      <c r="V10" s="5">
        <f>O10-U10</f>
        <v/>
      </c>
      <c r="W10" s="5">
        <f>O10-(P10+R10)</f>
        <v/>
      </c>
      <c r="X10" s="5">
        <f>O10-(P10+Q10+R10)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  <c r="S11" s="5">
        <f>F11*20%</f>
        <v/>
      </c>
      <c r="T11" s="5">
        <f>J11-S11</f>
        <v/>
      </c>
      <c r="U11" s="5">
        <f>F11+J11</f>
        <v/>
      </c>
      <c r="V11" s="5">
        <f>O11-U11</f>
        <v/>
      </c>
      <c r="W11" s="5">
        <f>O11-(P11+R11)</f>
        <v/>
      </c>
      <c r="X11" s="5">
        <f>O11-(P11+Q11+R11)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  <c r="S12" s="5">
        <f>F12*20%</f>
        <v/>
      </c>
      <c r="T12" s="5">
        <f>J12-S12</f>
        <v/>
      </c>
      <c r="U12" s="5">
        <f>F12+J12</f>
        <v/>
      </c>
      <c r="V12" s="5">
        <f>O12-U12</f>
        <v/>
      </c>
      <c r="W12" s="5">
        <f>O12-(P12+R12)</f>
        <v/>
      </c>
      <c r="X12" s="5">
        <f>O12-(P12+Q12+R12)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  <c r="S13" s="5">
        <f>F13*20%</f>
        <v/>
      </c>
      <c r="T13" s="5">
        <f>J13-S13</f>
        <v/>
      </c>
      <c r="U13" s="5">
        <f>F13+J13</f>
        <v/>
      </c>
      <c r="V13" s="5">
        <f>O13-U13</f>
        <v/>
      </c>
      <c r="W13" s="5">
        <f>O13-(P13+R13)</f>
        <v/>
      </c>
      <c r="X13" s="5">
        <f>O13-(P13+Q13+R13)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  <c r="S14" s="5">
        <f>F14*20%</f>
        <v/>
      </c>
      <c r="T14" s="5">
        <f>J14-S14</f>
        <v/>
      </c>
      <c r="U14" s="5">
        <f>F14+J14</f>
        <v/>
      </c>
      <c r="V14" s="5">
        <f>O14-U14</f>
        <v/>
      </c>
      <c r="W14" s="5">
        <f>O14-(P14+R14)</f>
        <v/>
      </c>
      <c r="X14" s="5">
        <f>O14-(P14+Q14+R14)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  <c r="S15" s="5">
        <f>F15*20%</f>
        <v/>
      </c>
      <c r="T15" s="5">
        <f>J15-S15</f>
        <v/>
      </c>
      <c r="U15" s="5">
        <f>F15+J15</f>
        <v/>
      </c>
      <c r="V15" s="5">
        <f>O15-U15</f>
        <v/>
      </c>
      <c r="W15" s="5">
        <f>O15-(P15+R15)</f>
        <v/>
      </c>
      <c r="X15" s="5">
        <f>O15-(P15+Q15+R15)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  <c r="S16" s="5">
        <f>F16*20%</f>
        <v/>
      </c>
      <c r="T16" s="5">
        <f>J16-S16</f>
        <v/>
      </c>
      <c r="U16" s="5">
        <f>F16+J16</f>
        <v/>
      </c>
      <c r="V16" s="5">
        <f>O16-U16</f>
        <v/>
      </c>
      <c r="W16" s="5">
        <f>O16-(P16+R16)</f>
        <v/>
      </c>
      <c r="X16" s="5">
        <f>O16-(P16+Q16+R16)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  <c r="S17" s="5">
        <f>F17*20%</f>
        <v/>
      </c>
      <c r="T17" s="5">
        <f>J17-S17</f>
        <v/>
      </c>
      <c r="U17" s="5">
        <f>F17+J17</f>
        <v/>
      </c>
      <c r="V17" s="5">
        <f>O17-U17</f>
        <v/>
      </c>
      <c r="W17" s="5">
        <f>O17-(P17+R17)</f>
        <v/>
      </c>
      <c r="X17" s="5">
        <f>O17-(P17+Q17+R17)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  <c r="S18" s="5">
        <f>F18*20%</f>
        <v/>
      </c>
      <c r="T18" s="5">
        <f>J18-S18</f>
        <v/>
      </c>
      <c r="U18" s="5">
        <f>F18+J18</f>
        <v/>
      </c>
      <c r="V18" s="5">
        <f>O18-U18</f>
        <v/>
      </c>
      <c r="W18" s="5">
        <f>O18-(P18+R18)</f>
        <v/>
      </c>
      <c r="X18" s="5">
        <f>O18-(P18+Q18+R18)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  <c r="S19" s="5">
        <f>F19*20%</f>
        <v/>
      </c>
      <c r="T19" s="5">
        <f>J19-S19</f>
        <v/>
      </c>
      <c r="U19" s="5">
        <f>F19+J19</f>
        <v/>
      </c>
      <c r="V19" s="5">
        <f>O19-U19</f>
        <v/>
      </c>
      <c r="W19" s="5">
        <f>O19-(P19+R19)</f>
        <v/>
      </c>
      <c r="X19" s="5">
        <f>O19-(P19+Q19+R19)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  <c r="S20" s="5">
        <f>F20*20%</f>
        <v/>
      </c>
      <c r="T20" s="5">
        <f>J20-S20</f>
        <v/>
      </c>
      <c r="U20" s="5">
        <f>F20+J20</f>
        <v/>
      </c>
      <c r="V20" s="5">
        <f>O20-U20</f>
        <v/>
      </c>
      <c r="W20" s="5">
        <f>O20-(P20+R20)</f>
        <v/>
      </c>
      <c r="X20" s="5">
        <f>O20-(P20+Q20+R20)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>
        <f>F21*20%</f>
        <v/>
      </c>
      <c r="T21" s="5">
        <f>J21-S21</f>
        <v/>
      </c>
      <c r="U21" s="5">
        <f>F21+J21</f>
        <v/>
      </c>
      <c r="V21" s="5">
        <f>O21-U21</f>
        <v/>
      </c>
      <c r="W21" s="5">
        <f>O21-(P21+R21)</f>
        <v/>
      </c>
      <c r="X21" s="5">
        <f>O21-(P21+Q21+R21)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  <c r="S22" s="5">
        <f>F22*20%</f>
        <v/>
      </c>
      <c r="T22" s="5">
        <f>J22-S22</f>
        <v/>
      </c>
      <c r="U22" s="5">
        <f>F22+J22</f>
        <v/>
      </c>
      <c r="V22" s="5">
        <f>O22-U22</f>
        <v/>
      </c>
      <c r="W22" s="5">
        <f>O22-(P22+R22)</f>
        <v/>
      </c>
      <c r="X22" s="5">
        <f>O22-(P22+Q22+R22)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  <c r="S23" s="5">
        <f>F23*20%</f>
        <v/>
      </c>
      <c r="T23" s="5">
        <f>J23-S23</f>
        <v/>
      </c>
      <c r="U23" s="5">
        <f>F23+J23</f>
        <v/>
      </c>
      <c r="V23" s="5">
        <f>O23-U23</f>
        <v/>
      </c>
      <c r="W23" s="5">
        <f>O23-(P23+R23)</f>
        <v/>
      </c>
      <c r="X23" s="5">
        <f>O23-(P23+Q23+R23)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  <c r="S24" s="5">
        <f>F24*20%</f>
        <v/>
      </c>
      <c r="T24" s="5">
        <f>J24-S24</f>
        <v/>
      </c>
      <c r="U24" s="5">
        <f>F24+J24</f>
        <v/>
      </c>
      <c r="V24" s="5">
        <f>O24-U24</f>
        <v/>
      </c>
      <c r="W24" s="5">
        <f>O24-(P24+R24)</f>
        <v/>
      </c>
      <c r="X24" s="5">
        <f>O24-(P24+Q24+R24)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  <c r="S25" s="5">
        <f>F25*20%</f>
        <v/>
      </c>
      <c r="T25" s="5">
        <f>J25-S25</f>
        <v/>
      </c>
      <c r="U25" s="5">
        <f>F25+J25</f>
        <v/>
      </c>
      <c r="V25" s="5">
        <f>O25-U25</f>
        <v/>
      </c>
      <c r="W25" s="5">
        <f>O25-(P25+R25)</f>
        <v/>
      </c>
      <c r="X25" s="5">
        <f>O25-(P25+Q25+R25)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  <c r="S26" s="5">
        <f>F26*20%</f>
        <v/>
      </c>
      <c r="T26" s="5">
        <f>J26-S26</f>
        <v/>
      </c>
      <c r="U26" s="5">
        <f>F26+J26</f>
        <v/>
      </c>
      <c r="V26" s="5">
        <f>O26-U26</f>
        <v/>
      </c>
      <c r="W26" s="5">
        <f>O26-(P26+R26)</f>
        <v/>
      </c>
      <c r="X26" s="5">
        <f>O26-(P26+Q26+R26)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  <c r="S27" s="5">
        <f>F27*20%</f>
        <v/>
      </c>
      <c r="T27" s="5">
        <f>J27-S27</f>
        <v/>
      </c>
      <c r="U27" s="5">
        <f>F27+J27</f>
        <v/>
      </c>
      <c r="V27" s="5">
        <f>O27-U27</f>
        <v/>
      </c>
      <c r="W27" s="5">
        <f>O27-(P27+R27)</f>
        <v/>
      </c>
      <c r="X27" s="5">
        <f>O27-(P27+Q27+R27)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  <c r="S28" s="5">
        <f>F28*20%</f>
        <v/>
      </c>
      <c r="T28" s="5">
        <f>J28-S28</f>
        <v/>
      </c>
      <c r="U28" s="5">
        <f>F28+J28</f>
        <v/>
      </c>
      <c r="V28" s="5">
        <f>O28-U28</f>
        <v/>
      </c>
      <c r="W28" s="5">
        <f>O28-(P28+R28)</f>
        <v/>
      </c>
      <c r="X28" s="5">
        <f>O28-(P28+Q28+R28)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  <c r="S29" s="5">
        <f>F29*20%</f>
        <v/>
      </c>
      <c r="T29" s="5">
        <f>J29-S29</f>
        <v/>
      </c>
      <c r="U29" s="5">
        <f>F29+J29</f>
        <v/>
      </c>
      <c r="V29" s="5">
        <f>O29-U29</f>
        <v/>
      </c>
      <c r="W29" s="5">
        <f>O29-(P29+R29)</f>
        <v/>
      </c>
      <c r="X29" s="5">
        <f>O29-(P29+Q29+R29)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>
        <f>F30*20%</f>
        <v/>
      </c>
      <c r="T30" s="5">
        <f>J30-S30</f>
        <v/>
      </c>
      <c r="U30" s="5">
        <f>F30+J30</f>
        <v/>
      </c>
      <c r="V30" s="5">
        <f>O30-U30</f>
        <v/>
      </c>
      <c r="W30" s="5">
        <f>O30-(P30+R30)</f>
        <v/>
      </c>
      <c r="X30" s="5">
        <f>O30-(P30+Q30+R30)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>
        <f>F31*20%</f>
        <v/>
      </c>
      <c r="T31" s="5">
        <f>J31-S31</f>
        <v/>
      </c>
      <c r="U31" s="5">
        <f>F31+J31</f>
        <v/>
      </c>
      <c r="V31" s="5">
        <f>O31-U31</f>
        <v/>
      </c>
      <c r="W31" s="5">
        <f>O31-(P31+R31)</f>
        <v/>
      </c>
      <c r="X31" s="5">
        <f>O31-(P31+Q31+R31)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  <c r="S32" s="5">
        <f>F32*20%</f>
        <v/>
      </c>
      <c r="T32" s="5">
        <f>J32-S32</f>
        <v/>
      </c>
      <c r="U32" s="5">
        <f>F32+J32</f>
        <v/>
      </c>
      <c r="V32" s="5">
        <f>O32-U32</f>
        <v/>
      </c>
      <c r="W32" s="5">
        <f>O32-(P32+R32)</f>
        <v/>
      </c>
      <c r="X32" s="5">
        <f>O32-(P32+Q32+R32)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  <c r="S33" s="5">
        <f>F33*20%</f>
        <v/>
      </c>
      <c r="T33" s="5">
        <f>J33-S33</f>
        <v/>
      </c>
      <c r="U33" s="5">
        <f>F33+J33</f>
        <v/>
      </c>
      <c r="V33" s="5">
        <f>O33-U33</f>
        <v/>
      </c>
      <c r="W33" s="5">
        <f>O33-(P33+R33)</f>
        <v/>
      </c>
      <c r="X33" s="5">
        <f>O33-(P33+Q33+R33)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  <c r="S34" s="5">
        <f>F34*20%</f>
        <v/>
      </c>
      <c r="T34" s="5">
        <f>J34-S34</f>
        <v/>
      </c>
      <c r="U34" s="5">
        <f>F34+J34</f>
        <v/>
      </c>
      <c r="V34" s="5">
        <f>O34-U34</f>
        <v/>
      </c>
      <c r="W34" s="5">
        <f>O34-(P34+R34)</f>
        <v/>
      </c>
      <c r="X34" s="5">
        <f>O34-(P34+Q34+R34)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  <c r="S35" s="5">
        <f>F35*20%</f>
        <v/>
      </c>
      <c r="T35" s="5">
        <f>J35-S35</f>
        <v/>
      </c>
      <c r="U35" s="5">
        <f>F35+J35</f>
        <v/>
      </c>
      <c r="V35" s="5">
        <f>O35-U35</f>
        <v/>
      </c>
      <c r="W35" s="5">
        <f>O35-(P35+R35)</f>
        <v/>
      </c>
      <c r="X35" s="5">
        <f>O35-(P35+Q35+R35)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  <c r="S36" s="5">
        <f>F36*20%</f>
        <v/>
      </c>
      <c r="T36" s="5">
        <f>J36-S36</f>
        <v/>
      </c>
      <c r="U36" s="5">
        <f>F36+J36</f>
        <v/>
      </c>
      <c r="V36" s="5">
        <f>O36-U36</f>
        <v/>
      </c>
      <c r="W36" s="5">
        <f>O36-(P36+R36)</f>
        <v/>
      </c>
      <c r="X36" s="5">
        <f>O36-(P36+Q36+R36)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  <c r="S37" s="5">
        <f>F37*20%</f>
        <v/>
      </c>
      <c r="T37" s="5">
        <f>J37-S37</f>
        <v/>
      </c>
      <c r="U37" s="5">
        <f>F37+J37</f>
        <v/>
      </c>
      <c r="V37" s="5">
        <f>O37-U37</f>
        <v/>
      </c>
      <c r="W37" s="5">
        <f>O37-(P37+R37)</f>
        <v/>
      </c>
      <c r="X37" s="5">
        <f>O37-(P37+Q37+R37)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  <c r="S38" s="5">
        <f>F38*20%</f>
        <v/>
      </c>
      <c r="T38" s="5">
        <f>J38-S38</f>
        <v/>
      </c>
      <c r="U38" s="5">
        <f>F38+J38</f>
        <v/>
      </c>
      <c r="V38" s="5">
        <f>O38-U38</f>
        <v/>
      </c>
      <c r="W38" s="5">
        <f>O38-(P38+R38)</f>
        <v/>
      </c>
      <c r="X38" s="5">
        <f>O38-(P38+Q38+R38)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  <c r="S39" s="5">
        <f>F39*20%</f>
        <v/>
      </c>
      <c r="T39" s="5">
        <f>J39-S39</f>
        <v/>
      </c>
      <c r="U39" s="5">
        <f>F39+J39</f>
        <v/>
      </c>
      <c r="V39" s="5">
        <f>O39-U39</f>
        <v/>
      </c>
      <c r="W39" s="5">
        <f>O39-(P39+R39)</f>
        <v/>
      </c>
      <c r="X39" s="5">
        <f>O39-(P39+Q39+R39)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  <c r="S40" s="5">
        <f>F40*20%</f>
        <v/>
      </c>
      <c r="T40" s="5">
        <f>J40-S40</f>
        <v/>
      </c>
      <c r="U40" s="5">
        <f>F40+J40</f>
        <v/>
      </c>
      <c r="V40" s="5">
        <f>O40-U40</f>
        <v/>
      </c>
      <c r="W40" s="5">
        <f>O40-(P40+R40)</f>
        <v/>
      </c>
      <c r="X40" s="5">
        <f>O40-(P40+Q40+R40)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  <c r="S41" s="5">
        <f>F41*20%</f>
        <v/>
      </c>
      <c r="T41" s="5">
        <f>J41-S41</f>
        <v/>
      </c>
      <c r="U41" s="5">
        <f>F41+J41</f>
        <v/>
      </c>
      <c r="V41" s="5">
        <f>O41-U41</f>
        <v/>
      </c>
      <c r="W41" s="5">
        <f>O41-(P41+R41)</f>
        <v/>
      </c>
      <c r="X41" s="5">
        <f>O41-(P41+Q41+R41)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  <c r="S42" s="5">
        <f>F42*20%</f>
        <v/>
      </c>
      <c r="T42" s="5">
        <f>J42-S42</f>
        <v/>
      </c>
      <c r="U42" s="5">
        <f>F42+J42</f>
        <v/>
      </c>
      <c r="V42" s="5">
        <f>O42-U42</f>
        <v/>
      </c>
      <c r="W42" s="5">
        <f>O42-(P42+R42)</f>
        <v/>
      </c>
      <c r="X42" s="5">
        <f>O42-(P42+Q42+R42)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  <c r="S43" s="5">
        <f>F43*20%</f>
        <v/>
      </c>
      <c r="T43" s="5">
        <f>J43-S43</f>
        <v/>
      </c>
      <c r="U43" s="5">
        <f>F43+J43</f>
        <v/>
      </c>
      <c r="V43" s="5">
        <f>O43-U43</f>
        <v/>
      </c>
      <c r="W43" s="5">
        <f>O43-(P43+R43)</f>
        <v/>
      </c>
      <c r="X43" s="5">
        <f>O43-(P43+Q43+R43)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  <c r="S44" s="5">
        <f>F44*20%</f>
        <v/>
      </c>
      <c r="T44" s="5">
        <f>J44-S44</f>
        <v/>
      </c>
      <c r="U44" s="5">
        <f>F44+J44</f>
        <v/>
      </c>
      <c r="V44" s="5">
        <f>O44-U44</f>
        <v/>
      </c>
      <c r="W44" s="5">
        <f>O44-(P44+R44)</f>
        <v/>
      </c>
      <c r="X44" s="5">
        <f>O44-(P44+Q44+R44)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  <c r="S45" s="5">
        <f>F45*20%</f>
        <v/>
      </c>
      <c r="T45" s="5">
        <f>J45-S45</f>
        <v/>
      </c>
      <c r="U45" s="5">
        <f>F45+J45</f>
        <v/>
      </c>
      <c r="V45" s="5">
        <f>O45-U45</f>
        <v/>
      </c>
      <c r="W45" s="5">
        <f>O45-(P45+R45)</f>
        <v/>
      </c>
      <c r="X45" s="5">
        <f>O45-(P45+Q45+R45)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  <c r="S46" s="5">
        <f>F46*20%</f>
        <v/>
      </c>
      <c r="T46" s="5">
        <f>J46-S46</f>
        <v/>
      </c>
      <c r="U46" s="5">
        <f>F46+J46</f>
        <v/>
      </c>
      <c r="V46" s="5">
        <f>O46-U46</f>
        <v/>
      </c>
      <c r="W46" s="5">
        <f>O46-(P46+R46)</f>
        <v/>
      </c>
      <c r="X46" s="5">
        <f>O46-(P46+Q46+R46)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  <c r="S47" s="5">
        <f>F47*20%</f>
        <v/>
      </c>
      <c r="T47" s="5">
        <f>J47-S47</f>
        <v/>
      </c>
      <c r="U47" s="5">
        <f>F47+J47</f>
        <v/>
      </c>
      <c r="V47" s="5">
        <f>O47-U47</f>
        <v/>
      </c>
      <c r="W47" s="5">
        <f>O47-(P47+R47)</f>
        <v/>
      </c>
      <c r="X47" s="5">
        <f>O47-(P47+Q47+R47)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  <c r="S48" s="5">
        <f>F48*20%</f>
        <v/>
      </c>
      <c r="T48" s="5">
        <f>J48-S48</f>
        <v/>
      </c>
      <c r="U48" s="5">
        <f>F48+J48</f>
        <v/>
      </c>
      <c r="V48" s="5">
        <f>O48-U48</f>
        <v/>
      </c>
      <c r="W48" s="5">
        <f>O48-(P48+R48)</f>
        <v/>
      </c>
      <c r="X48" s="5">
        <f>O48-(P48+Q48+R48)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  <c r="S49" s="5">
        <f>F49*20%</f>
        <v/>
      </c>
      <c r="T49" s="5">
        <f>J49-S49</f>
        <v/>
      </c>
      <c r="U49" s="5">
        <f>F49+J49</f>
        <v/>
      </c>
      <c r="V49" s="5">
        <f>O49-U49</f>
        <v/>
      </c>
      <c r="W49" s="5">
        <f>O49-(P49+R49)</f>
        <v/>
      </c>
      <c r="X49" s="5">
        <f>O49-(P49+Q49+R49)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  <c r="S50" s="5">
        <f>F50*20%</f>
        <v/>
      </c>
      <c r="T50" s="5">
        <f>J50-S50</f>
        <v/>
      </c>
      <c r="U50" s="5">
        <f>F50+J50</f>
        <v/>
      </c>
      <c r="V50" s="5">
        <f>O50-U50</f>
        <v/>
      </c>
      <c r="W50" s="5">
        <f>O50-(P50+R50)</f>
        <v/>
      </c>
      <c r="X50" s="5">
        <f>O50-(P50+Q50+R50)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  <c r="S51" s="5">
        <f>F51*20%</f>
        <v/>
      </c>
      <c r="T51" s="5">
        <f>J51-S51</f>
        <v/>
      </c>
      <c r="U51" s="5">
        <f>F51+J51</f>
        <v/>
      </c>
      <c r="V51" s="5">
        <f>O51-U51</f>
        <v/>
      </c>
      <c r="W51" s="5">
        <f>O51-(P51+R51)</f>
        <v/>
      </c>
      <c r="X51" s="5">
        <f>O51-(P51+Q51+R51)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  <c r="S52" s="5">
        <f>F52*20%</f>
        <v/>
      </c>
      <c r="T52" s="5">
        <f>J52-S52</f>
        <v/>
      </c>
      <c r="U52" s="5">
        <f>F52+J52</f>
        <v/>
      </c>
      <c r="V52" s="5">
        <f>O52-U52</f>
        <v/>
      </c>
      <c r="W52" s="5">
        <f>O52-(P52+R52)</f>
        <v/>
      </c>
      <c r="X52" s="5">
        <f>O52-(P52+Q52+R52)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  <c r="S53" s="5">
        <f>F53*20%</f>
        <v/>
      </c>
      <c r="T53" s="5">
        <f>J53-S53</f>
        <v/>
      </c>
      <c r="U53" s="5">
        <f>F53+J53</f>
        <v/>
      </c>
      <c r="V53" s="5">
        <f>O53-U53</f>
        <v/>
      </c>
      <c r="W53" s="5">
        <f>O53-(P53+R53)</f>
        <v/>
      </c>
      <c r="X53" s="5">
        <f>O53-(P53+Q53+R53)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  <c r="S54" s="5">
        <f>F54*20%</f>
        <v/>
      </c>
      <c r="T54" s="5">
        <f>J54-S54</f>
        <v/>
      </c>
      <c r="U54" s="5">
        <f>F54+J54</f>
        <v/>
      </c>
      <c r="V54" s="5">
        <f>O54-U54</f>
        <v/>
      </c>
      <c r="W54" s="5">
        <f>O54-(P54+R54)</f>
        <v/>
      </c>
      <c r="X54" s="5">
        <f>O54-(P54+Q54+R54)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  <c r="S55" s="5">
        <f>F55*20%</f>
        <v/>
      </c>
      <c r="T55" s="5">
        <f>J55-S55</f>
        <v/>
      </c>
      <c r="U55" s="5">
        <f>F55+J55</f>
        <v/>
      </c>
      <c r="V55" s="5">
        <f>O55-U55</f>
        <v/>
      </c>
      <c r="W55" s="5">
        <f>O55-(P55+R55)</f>
        <v/>
      </c>
      <c r="X55" s="5">
        <f>O55-(P55+Q55+R55)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  <c r="S56" s="5">
        <f>F56*20%</f>
        <v/>
      </c>
      <c r="T56" s="5">
        <f>J56-S56</f>
        <v/>
      </c>
      <c r="U56" s="5">
        <f>F56+J56</f>
        <v/>
      </c>
      <c r="V56" s="5">
        <f>O56-U56</f>
        <v/>
      </c>
      <c r="W56" s="5">
        <f>O56-(P56+R56)</f>
        <v/>
      </c>
      <c r="X56" s="5">
        <f>O56-(P56+Q56+R56)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  <c r="S57" s="5">
        <f>F57*20%</f>
        <v/>
      </c>
      <c r="T57" s="5">
        <f>J57-S57</f>
        <v/>
      </c>
      <c r="U57" s="5">
        <f>F57+J57</f>
        <v/>
      </c>
      <c r="V57" s="5">
        <f>O57-U57</f>
        <v/>
      </c>
      <c r="W57" s="5">
        <f>O57-(P57+R57)</f>
        <v/>
      </c>
      <c r="X57" s="5">
        <f>O57-(P57+Q57+R57)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  <c r="S58" s="5">
        <f>F58*20%</f>
        <v/>
      </c>
      <c r="T58" s="5">
        <f>J58-S58</f>
        <v/>
      </c>
      <c r="U58" s="5">
        <f>F58+J58</f>
        <v/>
      </c>
      <c r="V58" s="5">
        <f>O58-U58</f>
        <v/>
      </c>
      <c r="W58" s="5">
        <f>O58-(P58+R58)</f>
        <v/>
      </c>
      <c r="X58" s="5">
        <f>O58-(P58+Q58+R58)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  <c r="S59" s="5">
        <f>F59*20%</f>
        <v/>
      </c>
      <c r="T59" s="5">
        <f>J59-S59</f>
        <v/>
      </c>
      <c r="U59" s="5">
        <f>F59+J59</f>
        <v/>
      </c>
      <c r="V59" s="5">
        <f>O59-U59</f>
        <v/>
      </c>
      <c r="W59" s="5">
        <f>O59-(P59+R59)</f>
        <v/>
      </c>
      <c r="X59" s="5">
        <f>O59-(P59+Q59+R59)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  <c r="S60" s="5">
        <f>F60*20%</f>
        <v/>
      </c>
      <c r="T60" s="5">
        <f>J60-S60</f>
        <v/>
      </c>
      <c r="U60" s="5">
        <f>F60+J60</f>
        <v/>
      </c>
      <c r="V60" s="5">
        <f>O60-U60</f>
        <v/>
      </c>
      <c r="W60" s="5">
        <f>O60-(P60+R60)</f>
        <v/>
      </c>
      <c r="X60" s="5">
        <f>O60-(P60+Q60+R60)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  <c r="S61" s="5">
        <f>F61*20%</f>
        <v/>
      </c>
      <c r="T61" s="5">
        <f>J61-S61</f>
        <v/>
      </c>
      <c r="U61" s="5">
        <f>F61+J61</f>
        <v/>
      </c>
      <c r="V61" s="5">
        <f>O61-U61</f>
        <v/>
      </c>
      <c r="W61" s="5">
        <f>O61-(P61+R61)</f>
        <v/>
      </c>
      <c r="X61" s="5">
        <f>O61-(P61+Q61+R61)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  <c r="S62" s="5">
        <f>F62*20%</f>
        <v/>
      </c>
      <c r="T62" s="5">
        <f>J62-S62</f>
        <v/>
      </c>
      <c r="U62" s="5">
        <f>F62+J62</f>
        <v/>
      </c>
      <c r="V62" s="5">
        <f>O62-U62</f>
        <v/>
      </c>
      <c r="W62" s="5">
        <f>O62-(P62+R62)</f>
        <v/>
      </c>
      <c r="X62" s="5">
        <f>O62-(P62+Q62+R62)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  <c r="S63" s="5">
        <f>F63*20%</f>
        <v/>
      </c>
      <c r="T63" s="5">
        <f>J63-S63</f>
        <v/>
      </c>
      <c r="U63" s="5">
        <f>F63+J63</f>
        <v/>
      </c>
      <c r="V63" s="5">
        <f>O63-U63</f>
        <v/>
      </c>
      <c r="W63" s="5">
        <f>O63-(P63+R63)</f>
        <v/>
      </c>
      <c r="X63" s="5">
        <f>O63-(P63+Q63+R63)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  <c r="S64" s="5">
        <f>F64*20%</f>
        <v/>
      </c>
      <c r="T64" s="5">
        <f>J64-S64</f>
        <v/>
      </c>
      <c r="U64" s="5">
        <f>F64+J64</f>
        <v/>
      </c>
      <c r="V64" s="5">
        <f>O64-U64</f>
        <v/>
      </c>
      <c r="W64" s="5">
        <f>O64-(P64+R64)</f>
        <v/>
      </c>
      <c r="X64" s="5">
        <f>O64-(P64+Q64+R64)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  <c r="S65" s="5">
        <f>F65*20%</f>
        <v/>
      </c>
      <c r="T65" s="5">
        <f>J65-S65</f>
        <v/>
      </c>
      <c r="U65" s="5">
        <f>F65+J65</f>
        <v/>
      </c>
      <c r="V65" s="5">
        <f>O65-U65</f>
        <v/>
      </c>
      <c r="W65" s="5">
        <f>O65-(P65+R65)</f>
        <v/>
      </c>
      <c r="X65" s="5">
        <f>O65-(P65+Q65+R65)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  <c r="S66" s="5">
        <f>F66*20%</f>
        <v/>
      </c>
      <c r="T66" s="5">
        <f>J66-S66</f>
        <v/>
      </c>
      <c r="U66" s="5">
        <f>F66+J66</f>
        <v/>
      </c>
      <c r="V66" s="5">
        <f>O66-U66</f>
        <v/>
      </c>
      <c r="W66" s="5">
        <f>O66-(P66+R66)</f>
        <v/>
      </c>
      <c r="X66" s="5">
        <f>O66-(P66+Q66+R66)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  <c r="S67" s="5">
        <f>F67*20%</f>
        <v/>
      </c>
      <c r="T67" s="5">
        <f>J67-S67</f>
        <v/>
      </c>
      <c r="U67" s="5">
        <f>F67+J67</f>
        <v/>
      </c>
      <c r="V67" s="5">
        <f>O67-U67</f>
        <v/>
      </c>
      <c r="W67" s="5">
        <f>O67-(P67+R67)</f>
        <v/>
      </c>
      <c r="X67" s="5">
        <f>O67-(P67+Q67+R67)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  <c r="S68" s="5">
        <f>F68*20%</f>
        <v/>
      </c>
      <c r="T68" s="5">
        <f>J68-S68</f>
        <v/>
      </c>
      <c r="U68" s="5">
        <f>F68+J68</f>
        <v/>
      </c>
      <c r="V68" s="5">
        <f>O68-U68</f>
        <v/>
      </c>
      <c r="W68" s="5">
        <f>O68-(P68+R68)</f>
        <v/>
      </c>
      <c r="X68" s="5">
        <f>O68-(P68+Q68+R68)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  <c r="S69" s="5">
        <f>F69*20%</f>
        <v/>
      </c>
      <c r="T69" s="5">
        <f>J69-S69</f>
        <v/>
      </c>
      <c r="U69" s="5">
        <f>F69+J69</f>
        <v/>
      </c>
      <c r="V69" s="5">
        <f>O69-U69</f>
        <v/>
      </c>
      <c r="W69" s="5">
        <f>O69-(P69+R69)</f>
        <v/>
      </c>
      <c r="X69" s="5">
        <f>O69-(P69+Q69+R69)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  <c r="S70" s="5">
        <f>F70*20%</f>
        <v/>
      </c>
      <c r="T70" s="5">
        <f>J70-S70</f>
        <v/>
      </c>
      <c r="U70" s="5">
        <f>F70+J70</f>
        <v/>
      </c>
      <c r="V70" s="5">
        <f>O70-U70</f>
        <v/>
      </c>
      <c r="W70" s="5">
        <f>O70-(P70+R70)</f>
        <v/>
      </c>
      <c r="X70" s="5">
        <f>O70-(P70+Q70+R70)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  <c r="S71" s="5">
        <f>F71*20%</f>
        <v/>
      </c>
      <c r="T71" s="5">
        <f>J71-S71</f>
        <v/>
      </c>
      <c r="U71" s="5">
        <f>F71+J71</f>
        <v/>
      </c>
      <c r="V71" s="5">
        <f>O71-U71</f>
        <v/>
      </c>
      <c r="W71" s="5">
        <f>O71-(P71+R71)</f>
        <v/>
      </c>
      <c r="X71" s="5">
        <f>O71-(P71+Q71+R71)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  <c r="S72" s="5">
        <f>F72*20%</f>
        <v/>
      </c>
      <c r="T72" s="5">
        <f>J72-S72</f>
        <v/>
      </c>
      <c r="U72" s="5">
        <f>F72+J72</f>
        <v/>
      </c>
      <c r="V72" s="5">
        <f>O72-U72</f>
        <v/>
      </c>
      <c r="W72" s="5">
        <f>O72-(P72+R72)</f>
        <v/>
      </c>
      <c r="X72" s="5">
        <f>O72-(P72+Q72+R72)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  <c r="S73" s="5">
        <f>F73*20%</f>
        <v/>
      </c>
      <c r="T73" s="5">
        <f>J73-S73</f>
        <v/>
      </c>
      <c r="U73" s="5">
        <f>F73+J73</f>
        <v/>
      </c>
      <c r="V73" s="5">
        <f>O73-U73</f>
        <v/>
      </c>
      <c r="W73" s="5">
        <f>O73-(P73+R73)</f>
        <v/>
      </c>
      <c r="X73" s="5">
        <f>O73-(P73+Q73+R73)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  <c r="S74" s="5">
        <f>F74*20%</f>
        <v/>
      </c>
      <c r="T74" s="5">
        <f>J74-S74</f>
        <v/>
      </c>
      <c r="U74" s="5">
        <f>F74+J74</f>
        <v/>
      </c>
      <c r="V74" s="5">
        <f>O74-U74</f>
        <v/>
      </c>
      <c r="W74" s="5">
        <f>O74-(P74+R74)</f>
        <v/>
      </c>
      <c r="X74" s="5">
        <f>O74-(P74+Q74+R74)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  <c r="S75" s="5">
        <f>F75*20%</f>
        <v/>
      </c>
      <c r="T75" s="5">
        <f>J75-S75</f>
        <v/>
      </c>
      <c r="U75" s="5">
        <f>F75+J75</f>
        <v/>
      </c>
      <c r="V75" s="5">
        <f>O75-U75</f>
        <v/>
      </c>
      <c r="W75" s="5">
        <f>O75-(P75+R75)</f>
        <v/>
      </c>
      <c r="X75" s="5">
        <f>O75-(P75+Q75+R75)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  <c r="S76" s="5">
        <f>F76*20%</f>
        <v/>
      </c>
      <c r="T76" s="5">
        <f>J76-S76</f>
        <v/>
      </c>
      <c r="U76" s="5">
        <f>F76+J76</f>
        <v/>
      </c>
      <c r="V76" s="5">
        <f>O76-U76</f>
        <v/>
      </c>
      <c r="W76" s="5">
        <f>O76-(P76+R76)</f>
        <v/>
      </c>
      <c r="X76" s="5">
        <f>O76-(P76+Q76+R76)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  <c r="S77" s="5">
        <f>F77*20%</f>
        <v/>
      </c>
      <c r="T77" s="5">
        <f>J77-S77</f>
        <v/>
      </c>
      <c r="U77" s="5">
        <f>F77+J77</f>
        <v/>
      </c>
      <c r="V77" s="5">
        <f>O77-U77</f>
        <v/>
      </c>
      <c r="W77" s="5">
        <f>O77-(P77+R77)</f>
        <v/>
      </c>
      <c r="X77" s="5">
        <f>O77-(P77+Q77+R77)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  <c r="S78" s="5">
        <f>F78*20%</f>
        <v/>
      </c>
      <c r="T78" s="5">
        <f>J78-S78</f>
        <v/>
      </c>
      <c r="U78" s="5">
        <f>F78+J78</f>
        <v/>
      </c>
      <c r="V78" s="5">
        <f>O78-U78</f>
        <v/>
      </c>
      <c r="W78" s="5">
        <f>O78-(P78+R78)</f>
        <v/>
      </c>
      <c r="X78" s="5">
        <f>O78-(P78+Q78+R78)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  <c r="S79" s="5">
        <f>F79*20%</f>
        <v/>
      </c>
      <c r="T79" s="5">
        <f>J79-S79</f>
        <v/>
      </c>
      <c r="U79" s="5">
        <f>F79+J79</f>
        <v/>
      </c>
      <c r="V79" s="5">
        <f>O79-U79</f>
        <v/>
      </c>
      <c r="W79" s="5">
        <f>O79-(P79+R79)</f>
        <v/>
      </c>
      <c r="X79" s="5">
        <f>O79-(P79+Q79+R79)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  <c r="S80" s="5">
        <f>F80*20%</f>
        <v/>
      </c>
      <c r="T80" s="5">
        <f>J80-S80</f>
        <v/>
      </c>
      <c r="U80" s="5">
        <f>F80+J80</f>
        <v/>
      </c>
      <c r="V80" s="5">
        <f>O80-U80</f>
        <v/>
      </c>
      <c r="W80" s="5">
        <f>O80-(P80+R80)</f>
        <v/>
      </c>
      <c r="X80" s="5">
        <f>O80-(P80+Q80+R80)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  <c r="S81" s="5">
        <f>F81*20%</f>
        <v/>
      </c>
      <c r="T81" s="5">
        <f>J81-S81</f>
        <v/>
      </c>
      <c r="U81" s="5">
        <f>F81+J81</f>
        <v/>
      </c>
      <c r="V81" s="5">
        <f>O81-U81</f>
        <v/>
      </c>
      <c r="W81" s="5">
        <f>O81-(P81+R81)</f>
        <v/>
      </c>
      <c r="X81" s="5">
        <f>O81-(P81+Q81+R81)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  <c r="S82" s="5">
        <f>F82*20%</f>
        <v/>
      </c>
      <c r="T82" s="5">
        <f>J82-S82</f>
        <v/>
      </c>
      <c r="U82" s="5">
        <f>F82+J82</f>
        <v/>
      </c>
      <c r="V82" s="5">
        <f>O82-U82</f>
        <v/>
      </c>
      <c r="W82" s="5">
        <f>O82-(P82+R82)</f>
        <v/>
      </c>
      <c r="X82" s="5">
        <f>O82-(P82+Q82+R82)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  <c r="S83" s="5">
        <f>F83*20%</f>
        <v/>
      </c>
      <c r="T83" s="5">
        <f>J83-S83</f>
        <v/>
      </c>
      <c r="U83" s="5">
        <f>F83+J83</f>
        <v/>
      </c>
      <c r="V83" s="5">
        <f>O83-U83</f>
        <v/>
      </c>
      <c r="W83" s="5">
        <f>O83-(P83+R83)</f>
        <v/>
      </c>
      <c r="X83" s="5">
        <f>O83-(P83+Q83+R83)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  <c r="S84" s="5">
        <f>F84*20%</f>
        <v/>
      </c>
      <c r="T84" s="5">
        <f>J84-S84</f>
        <v/>
      </c>
      <c r="U84" s="5">
        <f>F84+J84</f>
        <v/>
      </c>
      <c r="V84" s="5">
        <f>O84-U84</f>
        <v/>
      </c>
      <c r="W84" s="5">
        <f>O84-(P84+R84)</f>
        <v/>
      </c>
      <c r="X84" s="5">
        <f>O84-(P84+Q84+R84)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  <c r="S85" s="5">
        <f>F85*20%</f>
        <v/>
      </c>
      <c r="T85" s="5">
        <f>J85-S85</f>
        <v/>
      </c>
      <c r="U85" s="5">
        <f>F85+J85</f>
        <v/>
      </c>
      <c r="V85" s="5">
        <f>O85-U85</f>
        <v/>
      </c>
      <c r="W85" s="5">
        <f>O85-(P85+R85)</f>
        <v/>
      </c>
      <c r="X85" s="5">
        <f>O85-(P85+Q85+R85)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  <c r="S86" s="5">
        <f>F86*20%</f>
        <v/>
      </c>
      <c r="T86" s="5">
        <f>J86-S86</f>
        <v/>
      </c>
      <c r="U86" s="5">
        <f>F86+J86</f>
        <v/>
      </c>
      <c r="V86" s="5">
        <f>O86-U86</f>
        <v/>
      </c>
      <c r="W86" s="5">
        <f>O86-(P86+R86)</f>
        <v/>
      </c>
      <c r="X86" s="5">
        <f>O86-(P86+Q86+R86)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  <c r="S87" s="5">
        <f>F87*20%</f>
        <v/>
      </c>
      <c r="T87" s="5">
        <f>J87-S87</f>
        <v/>
      </c>
      <c r="U87" s="5">
        <f>F87+J87</f>
        <v/>
      </c>
      <c r="V87" s="5">
        <f>O87-U87</f>
        <v/>
      </c>
      <c r="W87" s="5">
        <f>O87-(P87+R87)</f>
        <v/>
      </c>
      <c r="X87" s="5">
        <f>O87-(P87+Q87+R87)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  <c r="S88" s="5">
        <f>F88*20%</f>
        <v/>
      </c>
      <c r="T88" s="5">
        <f>J88-S88</f>
        <v/>
      </c>
      <c r="U88" s="5">
        <f>F88+J88</f>
        <v/>
      </c>
      <c r="V88" s="5">
        <f>O88-U88</f>
        <v/>
      </c>
      <c r="W88" s="5">
        <f>O88-(P88+R88)</f>
        <v/>
      </c>
      <c r="X88" s="5">
        <f>O88-(P88+Q88+R88)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  <c r="S89" s="5">
        <f>F89*20%</f>
        <v/>
      </c>
      <c r="T89" s="5">
        <f>J89-S89</f>
        <v/>
      </c>
      <c r="U89" s="5">
        <f>F89+J89</f>
        <v/>
      </c>
      <c r="V89" s="5">
        <f>O89-U89</f>
        <v/>
      </c>
      <c r="W89" s="5">
        <f>O89-(P89+R89)</f>
        <v/>
      </c>
      <c r="X89" s="5">
        <f>O89-(P89+Q89+R89)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  <c r="S90" s="5">
        <f>F90*20%</f>
        <v/>
      </c>
      <c r="T90" s="5">
        <f>J90-S90</f>
        <v/>
      </c>
      <c r="U90" s="5">
        <f>F90+J90</f>
        <v/>
      </c>
      <c r="V90" s="5">
        <f>O90-U90</f>
        <v/>
      </c>
      <c r="W90" s="5">
        <f>O90-(P90+R90)</f>
        <v/>
      </c>
      <c r="X90" s="5">
        <f>O90-(P90+Q90+R90)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  <c r="S91" s="5">
        <f>F91*20%</f>
        <v/>
      </c>
      <c r="T91" s="5">
        <f>J91-S91</f>
        <v/>
      </c>
      <c r="U91" s="5">
        <f>F91+J91</f>
        <v/>
      </c>
      <c r="V91" s="5">
        <f>O91-U91</f>
        <v/>
      </c>
      <c r="W91" s="5">
        <f>O91-(P91+R91)</f>
        <v/>
      </c>
      <c r="X91" s="5">
        <f>O91-(P91+Q91+R91)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  <c r="S92" s="5">
        <f>F92*20%</f>
        <v/>
      </c>
      <c r="T92" s="5">
        <f>J92-S92</f>
        <v/>
      </c>
      <c r="U92" s="5">
        <f>F92+J92</f>
        <v/>
      </c>
      <c r="V92" s="5">
        <f>O92-U92</f>
        <v/>
      </c>
      <c r="W92" s="5">
        <f>O92-(P92+R92)</f>
        <v/>
      </c>
      <c r="X92" s="5">
        <f>O92-(P92+Q92+R92)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  <c r="S93" s="5">
        <f>F93*20%</f>
        <v/>
      </c>
      <c r="T93" s="5">
        <f>J93-S93</f>
        <v/>
      </c>
      <c r="U93" s="5">
        <f>F93+J93</f>
        <v/>
      </c>
      <c r="V93" s="5">
        <f>O93-U93</f>
        <v/>
      </c>
      <c r="W93" s="5">
        <f>O93-(P93+R93)</f>
        <v/>
      </c>
      <c r="X93" s="5">
        <f>O93-(P93+Q93+R93)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  <c r="S94" s="5">
        <f>F94*20%</f>
        <v/>
      </c>
      <c r="T94" s="5">
        <f>J94-S94</f>
        <v/>
      </c>
      <c r="U94" s="5">
        <f>F94+J94</f>
        <v/>
      </c>
      <c r="V94" s="5">
        <f>O94-U94</f>
        <v/>
      </c>
      <c r="W94" s="5">
        <f>O94-(P94+R94)</f>
        <v/>
      </c>
      <c r="X94" s="5">
        <f>O94-(P94+Q94+R94)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  <c r="S95" s="5">
        <f>F95*20%</f>
        <v/>
      </c>
      <c r="T95" s="5">
        <f>J95-S95</f>
        <v/>
      </c>
      <c r="U95" s="5">
        <f>F95+J95</f>
        <v/>
      </c>
      <c r="V95" s="5">
        <f>O95-U95</f>
        <v/>
      </c>
      <c r="W95" s="5">
        <f>O95-(P95+R95)</f>
        <v/>
      </c>
      <c r="X95" s="5">
        <f>O95-(P95+Q95+R95)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  <c r="S96" s="5">
        <f>F96*20%</f>
        <v/>
      </c>
      <c r="T96" s="5">
        <f>J96-S96</f>
        <v/>
      </c>
      <c r="U96" s="5">
        <f>F96+J96</f>
        <v/>
      </c>
      <c r="V96" s="5">
        <f>O96-U96</f>
        <v/>
      </c>
      <c r="W96" s="5">
        <f>O96-(P96+R96)</f>
        <v/>
      </c>
      <c r="X96" s="5">
        <f>O96-(P96+Q96+R96)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  <c r="S97" s="5">
        <f>F97*20%</f>
        <v/>
      </c>
      <c r="T97" s="5">
        <f>J97-S97</f>
        <v/>
      </c>
      <c r="U97" s="5">
        <f>F97+J97</f>
        <v/>
      </c>
      <c r="V97" s="5">
        <f>O97-U97</f>
        <v/>
      </c>
      <c r="W97" s="5">
        <f>O97-(P97+R97)</f>
        <v/>
      </c>
      <c r="X97" s="5">
        <f>O97-(P97+Q97+R97)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  <c r="S98" s="5">
        <f>F98*20%</f>
        <v/>
      </c>
      <c r="T98" s="5">
        <f>J98-S98</f>
        <v/>
      </c>
      <c r="U98" s="5">
        <f>F98+J98</f>
        <v/>
      </c>
      <c r="V98" s="5">
        <f>O98-U98</f>
        <v/>
      </c>
      <c r="W98" s="5">
        <f>O98-(P98+R98)</f>
        <v/>
      </c>
      <c r="X98" s="5">
        <f>O98-(P98+Q98+R98)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>
        <f>F99*20%</f>
        <v/>
      </c>
      <c r="T99" s="5">
        <f>J99-S99</f>
        <v/>
      </c>
      <c r="U99" s="5">
        <f>F99+J99</f>
        <v/>
      </c>
      <c r="V99" s="5">
        <f>O99-U99</f>
        <v/>
      </c>
      <c r="W99" s="5">
        <f>O99-(P99+R99)</f>
        <v/>
      </c>
      <c r="X99" s="5">
        <f>O99-(P99+Q99+R99)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  <c r="S100" s="5">
        <f>F100*20%</f>
        <v/>
      </c>
      <c r="T100" s="5">
        <f>J100-S100</f>
        <v/>
      </c>
      <c r="U100" s="5">
        <f>F100+J100</f>
        <v/>
      </c>
      <c r="V100" s="5">
        <f>O100-U100</f>
        <v/>
      </c>
      <c r="W100" s="5">
        <f>O100-(P100+R100)</f>
        <v/>
      </c>
      <c r="X100" s="5">
        <f>O100-(P100+Q100+R100)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  <c r="S101" s="5">
        <f>F101*20%</f>
        <v/>
      </c>
      <c r="T101" s="5">
        <f>J101-S101</f>
        <v/>
      </c>
      <c r="U101" s="5">
        <f>F101+J101</f>
        <v/>
      </c>
      <c r="V101" s="5">
        <f>O101-U101</f>
        <v/>
      </c>
      <c r="W101" s="5">
        <f>O101-(P101+R101)</f>
        <v/>
      </c>
      <c r="X101" s="5">
        <f>O101-(P101+Q101+R101)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  <c r="S102" s="5">
        <f>F102*20%</f>
        <v/>
      </c>
      <c r="T102" s="5">
        <f>J102-S102</f>
        <v/>
      </c>
      <c r="U102" s="5">
        <f>F102+J102</f>
        <v/>
      </c>
      <c r="V102" s="5">
        <f>O102-U102</f>
        <v/>
      </c>
      <c r="W102" s="5">
        <f>O102-(P102+R102)</f>
        <v/>
      </c>
      <c r="X102" s="5">
        <f>O102-(P102+Q102+R102)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  <c r="S103" s="5">
        <f>F103*20%</f>
        <v/>
      </c>
      <c r="T103" s="5">
        <f>J103-S103</f>
        <v/>
      </c>
      <c r="U103" s="5">
        <f>F103+J103</f>
        <v/>
      </c>
      <c r="V103" s="5">
        <f>O103-U103</f>
        <v/>
      </c>
      <c r="W103" s="5">
        <f>O103-(P103+R103)</f>
        <v/>
      </c>
      <c r="X103" s="5">
        <f>O103-(P103+Q103+R103)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  <c r="S104" s="5">
        <f>F104*20%</f>
        <v/>
      </c>
      <c r="T104" s="5">
        <f>J104-S104</f>
        <v/>
      </c>
      <c r="U104" s="5">
        <f>F104+J104</f>
        <v/>
      </c>
      <c r="V104" s="5">
        <f>O104-U104</f>
        <v/>
      </c>
      <c r="W104" s="5">
        <f>O104-(P104+R104)</f>
        <v/>
      </c>
      <c r="X104" s="5">
        <f>O104-(P104+Q104+R104)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>
        <f>F105*20%</f>
        <v/>
      </c>
      <c r="T105" s="5">
        <f>J105-S105</f>
        <v/>
      </c>
      <c r="U105" s="5">
        <f>F105+J105</f>
        <v/>
      </c>
      <c r="V105" s="5">
        <f>O105-U105</f>
        <v/>
      </c>
      <c r="W105" s="5">
        <f>O105-(P105+R105)</f>
        <v/>
      </c>
      <c r="X105" s="5">
        <f>O105-(P105+Q105+R105)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  <c r="S106" s="5">
        <f>F106*20%</f>
        <v/>
      </c>
      <c r="T106" s="5">
        <f>J106-S106</f>
        <v/>
      </c>
      <c r="U106" s="5">
        <f>F106+J106</f>
        <v/>
      </c>
      <c r="V106" s="5">
        <f>O106-U106</f>
        <v/>
      </c>
      <c r="W106" s="5">
        <f>O106-(P106+R106)</f>
        <v/>
      </c>
      <c r="X106" s="5">
        <f>O106-(P106+Q106+R106)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  <c r="S107" s="5">
        <f>F107*20%</f>
        <v/>
      </c>
      <c r="T107" s="5">
        <f>J107-S107</f>
        <v/>
      </c>
      <c r="U107" s="5">
        <f>F107+J107</f>
        <v/>
      </c>
      <c r="V107" s="5">
        <f>O107-U107</f>
        <v/>
      </c>
      <c r="W107" s="5">
        <f>O107-(P107+R107)</f>
        <v/>
      </c>
      <c r="X107" s="5">
        <f>O107-(P107+Q107+R107)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  <c r="S108" s="5">
        <f>F108*20%</f>
        <v/>
      </c>
      <c r="T108" s="5">
        <f>J108-S108</f>
        <v/>
      </c>
      <c r="U108" s="5">
        <f>F108+J108</f>
        <v/>
      </c>
      <c r="V108" s="5">
        <f>O108-U108</f>
        <v/>
      </c>
      <c r="W108" s="5">
        <f>O108-(P108+R108)</f>
        <v/>
      </c>
      <c r="X108" s="5">
        <f>O108-(P108+Q108+R108)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  <c r="S109" s="5">
        <f>F109*20%</f>
        <v/>
      </c>
      <c r="T109" s="5">
        <f>J109-S109</f>
        <v/>
      </c>
      <c r="U109" s="5">
        <f>F109+J109</f>
        <v/>
      </c>
      <c r="V109" s="5">
        <f>O109-U109</f>
        <v/>
      </c>
      <c r="W109" s="5">
        <f>O109-(P109+R109)</f>
        <v/>
      </c>
      <c r="X109" s="5">
        <f>O109-(P109+Q109+R109)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  <c r="S110" s="5">
        <f>F110*20%</f>
        <v/>
      </c>
      <c r="T110" s="5">
        <f>J110-S110</f>
        <v/>
      </c>
      <c r="U110" s="5">
        <f>F110+J110</f>
        <v/>
      </c>
      <c r="V110" s="5">
        <f>O110-U110</f>
        <v/>
      </c>
      <c r="W110" s="5">
        <f>O110-(P110+R110)</f>
        <v/>
      </c>
      <c r="X110" s="5">
        <f>O110-(P110+Q110+R110)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  <c r="S111" s="5">
        <f>F111*20%</f>
        <v/>
      </c>
      <c r="T111" s="5">
        <f>J111-S111</f>
        <v/>
      </c>
      <c r="U111" s="5">
        <f>F111+J111</f>
        <v/>
      </c>
      <c r="V111" s="5">
        <f>O111-U111</f>
        <v/>
      </c>
      <c r="W111" s="5">
        <f>O111-(P111+R111)</f>
        <v/>
      </c>
      <c r="X111" s="5">
        <f>O111-(P111+Q111+R111)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  <c r="S112" s="5">
        <f>F112*20%</f>
        <v/>
      </c>
      <c r="T112" s="5">
        <f>J112-S112</f>
        <v/>
      </c>
      <c r="U112" s="5">
        <f>F112+J112</f>
        <v/>
      </c>
      <c r="V112" s="5">
        <f>O112-U112</f>
        <v/>
      </c>
      <c r="W112" s="5">
        <f>O112-(P112+R112)</f>
        <v/>
      </c>
      <c r="X112" s="5">
        <f>O112-(P112+Q112+R112)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  <c r="S113" s="5">
        <f>F113*20%</f>
        <v/>
      </c>
      <c r="T113" s="5">
        <f>J113-S113</f>
        <v/>
      </c>
      <c r="U113" s="5">
        <f>F113+J113</f>
        <v/>
      </c>
      <c r="V113" s="5">
        <f>O113-U113</f>
        <v/>
      </c>
      <c r="W113" s="5">
        <f>O113-(P113+R113)</f>
        <v/>
      </c>
      <c r="X113" s="5">
        <f>O113-(P113+Q113+R113)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  <c r="S114" s="5">
        <f>F114*20%</f>
        <v/>
      </c>
      <c r="T114" s="5">
        <f>J114-S114</f>
        <v/>
      </c>
      <c r="U114" s="5">
        <f>F114+J114</f>
        <v/>
      </c>
      <c r="V114" s="5">
        <f>O114-U114</f>
        <v/>
      </c>
      <c r="W114" s="5">
        <f>O114-(P114+R114)</f>
        <v/>
      </c>
      <c r="X114" s="5">
        <f>O114-(P114+Q114+R114)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  <c r="S115" s="5">
        <f>F115*20%</f>
        <v/>
      </c>
      <c r="T115" s="5">
        <f>J115-S115</f>
        <v/>
      </c>
      <c r="U115" s="5">
        <f>F115+J115</f>
        <v/>
      </c>
      <c r="V115" s="5">
        <f>O115-U115</f>
        <v/>
      </c>
      <c r="W115" s="5">
        <f>O115-(P115+R115)</f>
        <v/>
      </c>
      <c r="X115" s="5">
        <f>O115-(P115+Q115+R115)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  <c r="S116" s="5">
        <f>F116*20%</f>
        <v/>
      </c>
      <c r="T116" s="5">
        <f>J116-S116</f>
        <v/>
      </c>
      <c r="U116" s="5">
        <f>F116+J116</f>
        <v/>
      </c>
      <c r="V116" s="5">
        <f>O116-U116</f>
        <v/>
      </c>
      <c r="W116" s="5">
        <f>O116-(P116+R116)</f>
        <v/>
      </c>
      <c r="X116" s="5">
        <f>O116-(P116+Q116+R116)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  <c r="S117" s="5">
        <f>F117*20%</f>
        <v/>
      </c>
      <c r="T117" s="5">
        <f>J117-S117</f>
        <v/>
      </c>
      <c r="U117" s="5">
        <f>F117+J117</f>
        <v/>
      </c>
      <c r="V117" s="5">
        <f>O117-U117</f>
        <v/>
      </c>
      <c r="W117" s="5">
        <f>O117-(P117+R117)</f>
        <v/>
      </c>
      <c r="X117" s="5">
        <f>O117-(P117+Q117+R117)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  <c r="S118" s="5">
        <f>F118*20%</f>
        <v/>
      </c>
      <c r="T118" s="5">
        <f>J118-S118</f>
        <v/>
      </c>
      <c r="U118" s="5">
        <f>F118+J118</f>
        <v/>
      </c>
      <c r="V118" s="5">
        <f>O118-U118</f>
        <v/>
      </c>
      <c r="W118" s="5">
        <f>O118-(P118+R118)</f>
        <v/>
      </c>
      <c r="X118" s="5">
        <f>O118-(P118+Q118+R118)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  <c r="S119" s="5">
        <f>F119*20%</f>
        <v/>
      </c>
      <c r="T119" s="5">
        <f>J119-S119</f>
        <v/>
      </c>
      <c r="U119" s="5">
        <f>F119+J119</f>
        <v/>
      </c>
      <c r="V119" s="5">
        <f>O119-U119</f>
        <v/>
      </c>
      <c r="W119" s="5">
        <f>O119-(P119+R119)</f>
        <v/>
      </c>
      <c r="X119" s="5">
        <f>O119-(P119+Q119+R119)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  <c r="S120" s="5">
        <f>F120*20%</f>
        <v/>
      </c>
      <c r="T120" s="5">
        <f>J120-S120</f>
        <v/>
      </c>
      <c r="U120" s="5">
        <f>F120+J120</f>
        <v/>
      </c>
      <c r="V120" s="5">
        <f>O120-U120</f>
        <v/>
      </c>
      <c r="W120" s="5">
        <f>O120-(P120+R120)</f>
        <v/>
      </c>
      <c r="X120" s="5">
        <f>O120-(P120+Q120+R120)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  <c r="S121" s="5">
        <f>F121*20%</f>
        <v/>
      </c>
      <c r="T121" s="5">
        <f>J121-S121</f>
        <v/>
      </c>
      <c r="U121" s="5">
        <f>F121+J121</f>
        <v/>
      </c>
      <c r="V121" s="5">
        <f>O121-U121</f>
        <v/>
      </c>
      <c r="W121" s="5">
        <f>O121-(P121+R121)</f>
        <v/>
      </c>
      <c r="X121" s="5">
        <f>O121-(P121+Q121+R121)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  <c r="S122" s="5">
        <f>F122*20%</f>
        <v/>
      </c>
      <c r="T122" s="5">
        <f>J122-S122</f>
        <v/>
      </c>
      <c r="U122" s="5">
        <f>F122+J122</f>
        <v/>
      </c>
      <c r="V122" s="5">
        <f>O122-U122</f>
        <v/>
      </c>
      <c r="W122" s="5">
        <f>O122-(P122+R122)</f>
        <v/>
      </c>
      <c r="X122" s="5">
        <f>O122-(P122+Q122+R122)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  <c r="S123" s="5">
        <f>F123*20%</f>
        <v/>
      </c>
      <c r="T123" s="5">
        <f>J123-S123</f>
        <v/>
      </c>
      <c r="U123" s="5">
        <f>F123+J123</f>
        <v/>
      </c>
      <c r="V123" s="5">
        <f>O123-U123</f>
        <v/>
      </c>
      <c r="W123" s="5">
        <f>O123-(P123+R123)</f>
        <v/>
      </c>
      <c r="X123" s="5">
        <f>O123-(P123+Q123+R123)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  <c r="S124" s="5">
        <f>F124*20%</f>
        <v/>
      </c>
      <c r="T124" s="5">
        <f>J124-S124</f>
        <v/>
      </c>
      <c r="U124" s="5">
        <f>F124+J124</f>
        <v/>
      </c>
      <c r="V124" s="5">
        <f>O124-U124</f>
        <v/>
      </c>
      <c r="W124" s="5">
        <f>O124-(P124+R124)</f>
        <v/>
      </c>
      <c r="X124" s="5">
        <f>O124-(P124+Q124+R124)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  <c r="S125" s="5">
        <f>F125*20%</f>
        <v/>
      </c>
      <c r="T125" s="5">
        <f>J125-S125</f>
        <v/>
      </c>
      <c r="U125" s="5">
        <f>F125+J125</f>
        <v/>
      </c>
      <c r="V125" s="5">
        <f>O125-U125</f>
        <v/>
      </c>
      <c r="W125" s="5">
        <f>O125-(P125+R125)</f>
        <v/>
      </c>
      <c r="X125" s="5">
        <f>O125-(P125+Q125+R125)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  <c r="S126" s="5">
        <f>F126*20%</f>
        <v/>
      </c>
      <c r="T126" s="5">
        <f>J126-S126</f>
        <v/>
      </c>
      <c r="U126" s="5">
        <f>F126+J126</f>
        <v/>
      </c>
      <c r="V126" s="5">
        <f>O126-U126</f>
        <v/>
      </c>
      <c r="W126" s="5">
        <f>O126-(P126+R126)</f>
        <v/>
      </c>
      <c r="X126" s="5">
        <f>O126-(P126+Q126+R126)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  <c r="S127" s="5">
        <f>F127*20%</f>
        <v/>
      </c>
      <c r="T127" s="5">
        <f>J127-S127</f>
        <v/>
      </c>
      <c r="U127" s="5">
        <f>F127+J127</f>
        <v/>
      </c>
      <c r="V127" s="5">
        <f>O127-U127</f>
        <v/>
      </c>
      <c r="W127" s="5">
        <f>O127-(P127+R127)</f>
        <v/>
      </c>
      <c r="X127" s="5">
        <f>O127-(P127+Q127+R127)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  <c r="S128" s="5">
        <f>F128*20%</f>
        <v/>
      </c>
      <c r="T128" s="5">
        <f>J128-S128</f>
        <v/>
      </c>
      <c r="U128" s="5">
        <f>F128+J128</f>
        <v/>
      </c>
      <c r="V128" s="5">
        <f>O128-U128</f>
        <v/>
      </c>
      <c r="W128" s="5">
        <f>O128-(P128+R128)</f>
        <v/>
      </c>
      <c r="X128" s="5">
        <f>O128-(P128+Q128+R128)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  <c r="S129" s="5">
        <f>F129*20%</f>
        <v/>
      </c>
      <c r="T129" s="5">
        <f>J129-S129</f>
        <v/>
      </c>
      <c r="U129" s="5">
        <f>F129+J129</f>
        <v/>
      </c>
      <c r="V129" s="5">
        <f>O129-U129</f>
        <v/>
      </c>
      <c r="W129" s="5">
        <f>O129-(P129+R129)</f>
        <v/>
      </c>
      <c r="X129" s="5">
        <f>O129-(P129+Q129+R129)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  <c r="S130" s="5">
        <f>F130*20%</f>
        <v/>
      </c>
      <c r="T130" s="5">
        <f>J130-S130</f>
        <v/>
      </c>
      <c r="U130" s="5">
        <f>F130+J130</f>
        <v/>
      </c>
      <c r="V130" s="5">
        <f>O130-U130</f>
        <v/>
      </c>
      <c r="W130" s="5">
        <f>O130-(P130+R130)</f>
        <v/>
      </c>
      <c r="X130" s="5">
        <f>O130-(P130+Q130+R130)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  <c r="S131" s="5">
        <f>F131*20%</f>
        <v/>
      </c>
      <c r="T131" s="5">
        <f>J131-S131</f>
        <v/>
      </c>
      <c r="U131" s="5">
        <f>F131+J131</f>
        <v/>
      </c>
      <c r="V131" s="5">
        <f>O131-U131</f>
        <v/>
      </c>
      <c r="W131" s="5">
        <f>O131-(P131+R131)</f>
        <v/>
      </c>
      <c r="X131" s="5">
        <f>O131-(P131+Q131+R131)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  <c r="S132" s="5">
        <f>F132*20%</f>
        <v/>
      </c>
      <c r="T132" s="5">
        <f>J132-S132</f>
        <v/>
      </c>
      <c r="U132" s="5">
        <f>F132+J132</f>
        <v/>
      </c>
      <c r="V132" s="5">
        <f>O132-U132</f>
        <v/>
      </c>
      <c r="W132" s="5">
        <f>O132-(P132+R132)</f>
        <v/>
      </c>
      <c r="X132" s="5">
        <f>O132-(P132+Q132+R132)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  <c r="S133" s="5">
        <f>F133*20%</f>
        <v/>
      </c>
      <c r="T133" s="5">
        <f>J133-S133</f>
        <v/>
      </c>
      <c r="U133" s="5">
        <f>F133+J133</f>
        <v/>
      </c>
      <c r="V133" s="5">
        <f>O133-U133</f>
        <v/>
      </c>
      <c r="W133" s="5">
        <f>O133-(P133+R133)</f>
        <v/>
      </c>
      <c r="X133" s="5">
        <f>O133-(P133+Q133+R133)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  <c r="S134" s="5">
        <f>F134*20%</f>
        <v/>
      </c>
      <c r="T134" s="5">
        <f>J134-S134</f>
        <v/>
      </c>
      <c r="U134" s="5">
        <f>F134+J134</f>
        <v/>
      </c>
      <c r="V134" s="5">
        <f>O134-U134</f>
        <v/>
      </c>
      <c r="W134" s="5">
        <f>O134-(P134+R134)</f>
        <v/>
      </c>
      <c r="X134" s="5">
        <f>O134-(P134+Q134+R134)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  <c r="S135" s="5">
        <f>F135*20%</f>
        <v/>
      </c>
      <c r="T135" s="5">
        <f>J135-S135</f>
        <v/>
      </c>
      <c r="U135" s="5">
        <f>F135+J135</f>
        <v/>
      </c>
      <c r="V135" s="5">
        <f>O135-U135</f>
        <v/>
      </c>
      <c r="W135" s="5">
        <f>O135-(P135+R135)</f>
        <v/>
      </c>
      <c r="X135" s="5">
        <f>O135-(P135+Q135+R135)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  <c r="S136" s="5">
        <f>F136*20%</f>
        <v/>
      </c>
      <c r="T136" s="5">
        <f>J136-S136</f>
        <v/>
      </c>
      <c r="U136" s="5">
        <f>F136+J136</f>
        <v/>
      </c>
      <c r="V136" s="5">
        <f>O136-U136</f>
        <v/>
      </c>
      <c r="W136" s="5">
        <f>O136-(P136+R136)</f>
        <v/>
      </c>
      <c r="X136" s="5">
        <f>O136-(P136+Q136+R136)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  <c r="S137" s="5">
        <f>F137*20%</f>
        <v/>
      </c>
      <c r="T137" s="5">
        <f>J137-S137</f>
        <v/>
      </c>
      <c r="U137" s="5">
        <f>F137+J137</f>
        <v/>
      </c>
      <c r="V137" s="5">
        <f>O137-U137</f>
        <v/>
      </c>
      <c r="W137" s="5">
        <f>O137-(P137+R137)</f>
        <v/>
      </c>
      <c r="X137" s="5">
        <f>O137-(P137+Q137+R137)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  <c r="S138" s="5">
        <f>F138*20%</f>
        <v/>
      </c>
      <c r="T138" s="5">
        <f>J138-S138</f>
        <v/>
      </c>
      <c r="U138" s="5">
        <f>F138+J138</f>
        <v/>
      </c>
      <c r="V138" s="5">
        <f>O138-U138</f>
        <v/>
      </c>
      <c r="W138" s="5">
        <f>O138-(P138+R138)</f>
        <v/>
      </c>
      <c r="X138" s="5">
        <f>O138-(P138+Q138+R138)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  <c r="S139" s="5">
        <f>F139*20%</f>
        <v/>
      </c>
      <c r="T139" s="5">
        <f>J139-S139</f>
        <v/>
      </c>
      <c r="U139" s="5">
        <f>F139+J139</f>
        <v/>
      </c>
      <c r="V139" s="5">
        <f>O139-U139</f>
        <v/>
      </c>
      <c r="W139" s="5">
        <f>O139-(P139+R139)</f>
        <v/>
      </c>
      <c r="X139" s="5">
        <f>O139-(P139+Q139+R139)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  <c r="S140" s="5">
        <f>F140*20%</f>
        <v/>
      </c>
      <c r="T140" s="5">
        <f>J140-S140</f>
        <v/>
      </c>
      <c r="U140" s="5">
        <f>F140+J140</f>
        <v/>
      </c>
      <c r="V140" s="5">
        <f>O140-U140</f>
        <v/>
      </c>
      <c r="W140" s="5">
        <f>O140-(P140+R140)</f>
        <v/>
      </c>
      <c r="X140" s="5">
        <f>O140-(P140+Q140+R140)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  <c r="S141" s="5">
        <f>F141*20%</f>
        <v/>
      </c>
      <c r="T141" s="5">
        <f>J141-S141</f>
        <v/>
      </c>
      <c r="U141" s="5">
        <f>F141+J141</f>
        <v/>
      </c>
      <c r="V141" s="5">
        <f>O141-U141</f>
        <v/>
      </c>
      <c r="W141" s="5">
        <f>O141-(P141+R141)</f>
        <v/>
      </c>
      <c r="X141" s="5">
        <f>O141-(P141+Q141+R141)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>
        <f>F142*20%</f>
        <v/>
      </c>
      <c r="T142" s="5">
        <f>J142-S142</f>
        <v/>
      </c>
      <c r="U142" s="5">
        <f>F142+J142</f>
        <v/>
      </c>
      <c r="V142" s="5">
        <f>O142-U142</f>
        <v/>
      </c>
      <c r="W142" s="5">
        <f>O142-(P142+R142)</f>
        <v/>
      </c>
      <c r="X142" s="5">
        <f>O142-(P142+Q142+R142)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  <c r="S143" s="5">
        <f>F143*20%</f>
        <v/>
      </c>
      <c r="T143" s="5">
        <f>J143-S143</f>
        <v/>
      </c>
      <c r="U143" s="5">
        <f>F143+J143</f>
        <v/>
      </c>
      <c r="V143" s="5">
        <f>O143-U143</f>
        <v/>
      </c>
      <c r="W143" s="5">
        <f>O143-(P143+R143)</f>
        <v/>
      </c>
      <c r="X143" s="5">
        <f>O143-(P143+Q143+R143)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  <c r="S144" s="5">
        <f>F144*20%</f>
        <v/>
      </c>
      <c r="T144" s="5">
        <f>J144-S144</f>
        <v/>
      </c>
      <c r="U144" s="5">
        <f>F144+J144</f>
        <v/>
      </c>
      <c r="V144" s="5">
        <f>O144-U144</f>
        <v/>
      </c>
      <c r="W144" s="5">
        <f>O144-(P144+R144)</f>
        <v/>
      </c>
      <c r="X144" s="5">
        <f>O144-(P144+Q144+R144)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  <c r="S145" s="5">
        <f>F145*20%</f>
        <v/>
      </c>
      <c r="T145" s="5">
        <f>J145-S145</f>
        <v/>
      </c>
      <c r="U145" s="5">
        <f>F145+J145</f>
        <v/>
      </c>
      <c r="V145" s="5">
        <f>O145-U145</f>
        <v/>
      </c>
      <c r="W145" s="5">
        <f>O145-(P145+R145)</f>
        <v/>
      </c>
      <c r="X145" s="5">
        <f>O145-(P145+Q145+R145)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  <c r="S146" s="5">
        <f>F146*20%</f>
        <v/>
      </c>
      <c r="T146" s="5">
        <f>J146-S146</f>
        <v/>
      </c>
      <c r="U146" s="5">
        <f>F146+J146</f>
        <v/>
      </c>
      <c r="V146" s="5">
        <f>O146-U146</f>
        <v/>
      </c>
      <c r="W146" s="5">
        <f>O146-(P146+R146)</f>
        <v/>
      </c>
      <c r="X146" s="5">
        <f>O146-(P146+Q146+R146)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  <c r="S147" s="5">
        <f>F147*20%</f>
        <v/>
      </c>
      <c r="T147" s="5">
        <f>J147-S147</f>
        <v/>
      </c>
      <c r="U147" s="5">
        <f>F147+J147</f>
        <v/>
      </c>
      <c r="V147" s="5">
        <f>O147-U147</f>
        <v/>
      </c>
      <c r="W147" s="5">
        <f>O147-(P147+R147)</f>
        <v/>
      </c>
      <c r="X147" s="5">
        <f>O147-(P147+Q147+R147)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  <c r="S148" s="5">
        <f>F148*20%</f>
        <v/>
      </c>
      <c r="T148" s="5">
        <f>J148-S148</f>
        <v/>
      </c>
      <c r="U148" s="5">
        <f>F148+J148</f>
        <v/>
      </c>
      <c r="V148" s="5">
        <f>O148-U148</f>
        <v/>
      </c>
      <c r="W148" s="5">
        <f>O148-(P148+R148)</f>
        <v/>
      </c>
      <c r="X148" s="5">
        <f>O148-(P148+Q148+R148)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  <c r="S149" s="5">
        <f>F149*20%</f>
        <v/>
      </c>
      <c r="T149" s="5">
        <f>J149-S149</f>
        <v/>
      </c>
      <c r="U149" s="5">
        <f>F149+J149</f>
        <v/>
      </c>
      <c r="V149" s="5">
        <f>O149-U149</f>
        <v/>
      </c>
      <c r="W149" s="5">
        <f>O149-(P149+R149)</f>
        <v/>
      </c>
      <c r="X149" s="5">
        <f>O149-(P149+Q149+R149)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  <c r="S150" s="5">
        <f>F150*20%</f>
        <v/>
      </c>
      <c r="T150" s="5">
        <f>J150-S150</f>
        <v/>
      </c>
      <c r="U150" s="5">
        <f>F150+J150</f>
        <v/>
      </c>
      <c r="V150" s="5">
        <f>O150-U150</f>
        <v/>
      </c>
      <c r="W150" s="5">
        <f>O150-(P150+R150)</f>
        <v/>
      </c>
      <c r="X150" s="5">
        <f>O150-(P150+Q150+R150)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  <c r="S151" s="5">
        <f>F151*20%</f>
        <v/>
      </c>
      <c r="T151" s="5">
        <f>J151-S151</f>
        <v/>
      </c>
      <c r="U151" s="5">
        <f>F151+J151</f>
        <v/>
      </c>
      <c r="V151" s="5">
        <f>O151-U151</f>
        <v/>
      </c>
      <c r="W151" s="5">
        <f>O151-(P151+R151)</f>
        <v/>
      </c>
      <c r="X151" s="5">
        <f>O151-(P151+Q151+R151)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  <c r="S152" s="5">
        <f>F152*20%</f>
        <v/>
      </c>
      <c r="T152" s="5">
        <f>J152-S152</f>
        <v/>
      </c>
      <c r="U152" s="5">
        <f>F152+J152</f>
        <v/>
      </c>
      <c r="V152" s="5">
        <f>O152-U152</f>
        <v/>
      </c>
      <c r="W152" s="5">
        <f>O152-(P152+R152)</f>
        <v/>
      </c>
      <c r="X152" s="5">
        <f>O152-(P152+Q152+R152)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  <c r="S153" s="5">
        <f>F153*20%</f>
        <v/>
      </c>
      <c r="T153" s="5">
        <f>J153-S153</f>
        <v/>
      </c>
      <c r="U153" s="5">
        <f>F153+J153</f>
        <v/>
      </c>
      <c r="V153" s="5">
        <f>O153-U153</f>
        <v/>
      </c>
      <c r="W153" s="5">
        <f>O153-(P153+R153)</f>
        <v/>
      </c>
      <c r="X153" s="5">
        <f>O153-(P153+Q153+R153)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  <c r="S154" s="5">
        <f>F154*20%</f>
        <v/>
      </c>
      <c r="T154" s="5">
        <f>J154-S154</f>
        <v/>
      </c>
      <c r="U154" s="5">
        <f>F154+J154</f>
        <v/>
      </c>
      <c r="V154" s="5">
        <f>O154-U154</f>
        <v/>
      </c>
      <c r="W154" s="5">
        <f>O154-(P154+R154)</f>
        <v/>
      </c>
      <c r="X154" s="5">
        <f>O154-(P154+Q154+R154)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  <c r="S155" s="5">
        <f>F155*20%</f>
        <v/>
      </c>
      <c r="T155" s="5">
        <f>J155-S155</f>
        <v/>
      </c>
      <c r="U155" s="5">
        <f>F155+J155</f>
        <v/>
      </c>
      <c r="V155" s="5">
        <f>O155-U155</f>
        <v/>
      </c>
      <c r="W155" s="5">
        <f>O155-(P155+R155)</f>
        <v/>
      </c>
      <c r="X155" s="5">
        <f>O155-(P155+Q155+R155)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  <c r="S156" s="5">
        <f>F156*20%</f>
        <v/>
      </c>
      <c r="T156" s="5">
        <f>J156-S156</f>
        <v/>
      </c>
      <c r="U156" s="5">
        <f>F156+J156</f>
        <v/>
      </c>
      <c r="V156" s="5">
        <f>O156-U156</f>
        <v/>
      </c>
      <c r="W156" s="5">
        <f>O156-(P156+R156)</f>
        <v/>
      </c>
      <c r="X156" s="5">
        <f>O156-(P156+Q156+R156)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  <c r="S157" s="5">
        <f>F157*20%</f>
        <v/>
      </c>
      <c r="T157" s="5">
        <f>J157-S157</f>
        <v/>
      </c>
      <c r="U157" s="5">
        <f>F157+J157</f>
        <v/>
      </c>
      <c r="V157" s="5">
        <f>O157-U157</f>
        <v/>
      </c>
      <c r="W157" s="5">
        <f>O157-(P157+R157)</f>
        <v/>
      </c>
      <c r="X157" s="5">
        <f>O157-(P157+Q157+R157)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  <c r="S158" s="5">
        <f>F158*20%</f>
        <v/>
      </c>
      <c r="T158" s="5">
        <f>J158-S158</f>
        <v/>
      </c>
      <c r="U158" s="5">
        <f>F158+J158</f>
        <v/>
      </c>
      <c r="V158" s="5">
        <f>O158-U158</f>
        <v/>
      </c>
      <c r="W158" s="5">
        <f>O158-(P158+R158)</f>
        <v/>
      </c>
      <c r="X158" s="5">
        <f>O158-(P158+Q158+R158)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  <c r="S159" s="5">
        <f>F159*20%</f>
        <v/>
      </c>
      <c r="T159" s="5">
        <f>J159-S159</f>
        <v/>
      </c>
      <c r="U159" s="5">
        <f>F159+J159</f>
        <v/>
      </c>
      <c r="V159" s="5">
        <f>O159-U159</f>
        <v/>
      </c>
      <c r="W159" s="5">
        <f>O159-(P159+R159)</f>
        <v/>
      </c>
      <c r="X159" s="5">
        <f>O159-(P159+Q159+R159)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  <c r="S160" s="5">
        <f>F160*20%</f>
        <v/>
      </c>
      <c r="T160" s="5">
        <f>J160-S160</f>
        <v/>
      </c>
      <c r="U160" s="5">
        <f>F160+J160</f>
        <v/>
      </c>
      <c r="V160" s="5">
        <f>O160-U160</f>
        <v/>
      </c>
      <c r="W160" s="5">
        <f>O160-(P160+R160)</f>
        <v/>
      </c>
      <c r="X160" s="5">
        <f>O160-(P160+Q160+R160)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  <c r="S161" s="5">
        <f>F161*20%</f>
        <v/>
      </c>
      <c r="T161" s="5">
        <f>J161-S161</f>
        <v/>
      </c>
      <c r="U161" s="5">
        <f>F161+J161</f>
        <v/>
      </c>
      <c r="V161" s="5">
        <f>O161-U161</f>
        <v/>
      </c>
      <c r="W161" s="5">
        <f>O161-(P161+R161)</f>
        <v/>
      </c>
      <c r="X161" s="5">
        <f>O161-(P161+Q161+R161)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  <c r="S162" s="5">
        <f>F162*20%</f>
        <v/>
      </c>
      <c r="T162" s="5">
        <f>J162-S162</f>
        <v/>
      </c>
      <c r="U162" s="5">
        <f>F162+J162</f>
        <v/>
      </c>
      <c r="V162" s="5">
        <f>O162-U162</f>
        <v/>
      </c>
      <c r="W162" s="5">
        <f>O162-(P162+R162)</f>
        <v/>
      </c>
      <c r="X162" s="5">
        <f>O162-(P162+Q162+R162)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  <c r="S163" s="5">
        <f>F163*20%</f>
        <v/>
      </c>
      <c r="T163" s="5">
        <f>J163-S163</f>
        <v/>
      </c>
      <c r="U163" s="5">
        <f>F163+J163</f>
        <v/>
      </c>
      <c r="V163" s="5">
        <f>O163-U163</f>
        <v/>
      </c>
      <c r="W163" s="5">
        <f>O163-(P163+R163)</f>
        <v/>
      </c>
      <c r="X163" s="5">
        <f>O163-(P163+Q163+R163)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  <c r="S164" s="5">
        <f>F164*20%</f>
        <v/>
      </c>
      <c r="T164" s="5">
        <f>J164-S164</f>
        <v/>
      </c>
      <c r="U164" s="5">
        <f>F164+J164</f>
        <v/>
      </c>
      <c r="V164" s="5">
        <f>O164-U164</f>
        <v/>
      </c>
      <c r="W164" s="5">
        <f>O164-(P164+R164)</f>
        <v/>
      </c>
      <c r="X164" s="5">
        <f>O164-(P164+Q164+R164)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  <c r="S165" s="5">
        <f>F165*20%</f>
        <v/>
      </c>
      <c r="T165" s="5">
        <f>J165-S165</f>
        <v/>
      </c>
      <c r="U165" s="5">
        <f>F165+J165</f>
        <v/>
      </c>
      <c r="V165" s="5">
        <f>O165-U165</f>
        <v/>
      </c>
      <c r="W165" s="5">
        <f>O165-(P165+R165)</f>
        <v/>
      </c>
      <c r="X165" s="5">
        <f>O165-(P165+Q165+R165)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  <c r="S166" s="5">
        <f>F166*20%</f>
        <v/>
      </c>
      <c r="T166" s="5">
        <f>J166-S166</f>
        <v/>
      </c>
      <c r="U166" s="5">
        <f>F166+J166</f>
        <v/>
      </c>
      <c r="V166" s="5">
        <f>O166-U166</f>
        <v/>
      </c>
      <c r="W166" s="5">
        <f>O166-(P166+R166)</f>
        <v/>
      </c>
      <c r="X166" s="5">
        <f>O166-(P166+Q166+R166)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  <c r="S167" s="5">
        <f>F167*20%</f>
        <v/>
      </c>
      <c r="T167" s="5">
        <f>J167-S167</f>
        <v/>
      </c>
      <c r="U167" s="5">
        <f>F167+J167</f>
        <v/>
      </c>
      <c r="V167" s="5">
        <f>O167-U167</f>
        <v/>
      </c>
      <c r="W167" s="5">
        <f>O167-(P167+R167)</f>
        <v/>
      </c>
      <c r="X167" s="5">
        <f>O167-(P167+Q167+R167)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  <c r="S168" s="5">
        <f>F168*20%</f>
        <v/>
      </c>
      <c r="T168" s="5">
        <f>J168-S168</f>
        <v/>
      </c>
      <c r="U168" s="5">
        <f>F168+J168</f>
        <v/>
      </c>
      <c r="V168" s="5">
        <f>O168-U168</f>
        <v/>
      </c>
      <c r="W168" s="5">
        <f>O168-(P168+R168)</f>
        <v/>
      </c>
      <c r="X168" s="5">
        <f>O168-(P168+Q168+R168)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  <c r="S169" s="5">
        <f>F169*20%</f>
        <v/>
      </c>
      <c r="T169" s="5">
        <f>J169-S169</f>
        <v/>
      </c>
      <c r="U169" s="5">
        <f>F169+J169</f>
        <v/>
      </c>
      <c r="V169" s="5">
        <f>O169-U169</f>
        <v/>
      </c>
      <c r="W169" s="5">
        <f>O169-(P169+R169)</f>
        <v/>
      </c>
      <c r="X169" s="5">
        <f>O169-(P169+Q169+R169)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  <c r="S170" s="5">
        <f>F170*20%</f>
        <v/>
      </c>
      <c r="T170" s="5">
        <f>J170-S170</f>
        <v/>
      </c>
      <c r="U170" s="5">
        <f>F170+J170</f>
        <v/>
      </c>
      <c r="V170" s="5">
        <f>O170-U170</f>
        <v/>
      </c>
      <c r="W170" s="5">
        <f>O170-(P170+R170)</f>
        <v/>
      </c>
      <c r="X170" s="5">
        <f>O170-(P170+Q170+R170)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  <c r="S171" s="5">
        <f>F171*20%</f>
        <v/>
      </c>
      <c r="T171" s="5">
        <f>J171-S171</f>
        <v/>
      </c>
      <c r="U171" s="5">
        <f>F171+J171</f>
        <v/>
      </c>
      <c r="V171" s="5">
        <f>O171-U171</f>
        <v/>
      </c>
      <c r="W171" s="5">
        <f>O171-(P171+R171)</f>
        <v/>
      </c>
      <c r="X171" s="5">
        <f>O171-(P171+Q171+R171)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  <c r="S172" s="5">
        <f>F172*20%</f>
        <v/>
      </c>
      <c r="T172" s="5">
        <f>J172-S172</f>
        <v/>
      </c>
      <c r="U172" s="5">
        <f>F172+J172</f>
        <v/>
      </c>
      <c r="V172" s="5">
        <f>O172-U172</f>
        <v/>
      </c>
      <c r="W172" s="5">
        <f>O172-(P172+R172)</f>
        <v/>
      </c>
      <c r="X172" s="5">
        <f>O172-(P172+Q172+R172)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  <c r="S173" s="5">
        <f>F173*20%</f>
        <v/>
      </c>
      <c r="T173" s="5">
        <f>J173-S173</f>
        <v/>
      </c>
      <c r="U173" s="5">
        <f>F173+J173</f>
        <v/>
      </c>
      <c r="V173" s="5">
        <f>O173-U173</f>
        <v/>
      </c>
      <c r="W173" s="5">
        <f>O173-(P173+R173)</f>
        <v/>
      </c>
      <c r="X173" s="5">
        <f>O173-(P173+Q173+R173)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  <c r="S174" s="5">
        <f>F174*20%</f>
        <v/>
      </c>
      <c r="T174" s="5">
        <f>J174-S174</f>
        <v/>
      </c>
      <c r="U174" s="5">
        <f>F174+J174</f>
        <v/>
      </c>
      <c r="V174" s="5">
        <f>O174-U174</f>
        <v/>
      </c>
      <c r="W174" s="5">
        <f>O174-(P174+R174)</f>
        <v/>
      </c>
      <c r="X174" s="5">
        <f>O174-(P174+Q174+R174)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  <c r="S175" s="5">
        <f>F175*20%</f>
        <v/>
      </c>
      <c r="T175" s="5">
        <f>J175-S175</f>
        <v/>
      </c>
      <c r="U175" s="5">
        <f>F175+J175</f>
        <v/>
      </c>
      <c r="V175" s="5">
        <f>O175-U175</f>
        <v/>
      </c>
      <c r="W175" s="5">
        <f>O175-(P175+R175)</f>
        <v/>
      </c>
      <c r="X175" s="5">
        <f>O175-(P175+Q175+R175)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  <c r="S176" s="5">
        <f>F176*20%</f>
        <v/>
      </c>
      <c r="T176" s="5">
        <f>J176-S176</f>
        <v/>
      </c>
      <c r="U176" s="5">
        <f>F176+J176</f>
        <v/>
      </c>
      <c r="V176" s="5">
        <f>O176-U176</f>
        <v/>
      </c>
      <c r="W176" s="5">
        <f>O176-(P176+R176)</f>
        <v/>
      </c>
      <c r="X176" s="5">
        <f>O176-(P176+Q176+R176)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  <c r="S177" s="5">
        <f>F177*20%</f>
        <v/>
      </c>
      <c r="T177" s="5">
        <f>J177-S177</f>
        <v/>
      </c>
      <c r="U177" s="5">
        <f>F177+J177</f>
        <v/>
      </c>
      <c r="V177" s="5">
        <f>O177-U177</f>
        <v/>
      </c>
      <c r="W177" s="5">
        <f>O177-(P177+R177)</f>
        <v/>
      </c>
      <c r="X177" s="5">
        <f>O177-(P177+Q177+R177)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  <c r="S178" s="5">
        <f>F178*20%</f>
        <v/>
      </c>
      <c r="T178" s="5">
        <f>J178-S178</f>
        <v/>
      </c>
      <c r="U178" s="5">
        <f>F178+J178</f>
        <v/>
      </c>
      <c r="V178" s="5">
        <f>O178-U178</f>
        <v/>
      </c>
      <c r="W178" s="5">
        <f>O178-(P178+R178)</f>
        <v/>
      </c>
      <c r="X178" s="5">
        <f>O178-(P178+Q178+R178)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  <c r="S179" s="5">
        <f>F179*20%</f>
        <v/>
      </c>
      <c r="T179" s="5">
        <f>J179-S179</f>
        <v/>
      </c>
      <c r="U179" s="5">
        <f>F179+J179</f>
        <v/>
      </c>
      <c r="V179" s="5">
        <f>O179-U179</f>
        <v/>
      </c>
      <c r="W179" s="5">
        <f>O179-(P179+R179)</f>
        <v/>
      </c>
      <c r="X179" s="5">
        <f>O179-(P179+Q179+R179)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  <c r="S180" s="5">
        <f>F180*20%</f>
        <v/>
      </c>
      <c r="T180" s="5">
        <f>J180-S180</f>
        <v/>
      </c>
      <c r="U180" s="5">
        <f>F180+J180</f>
        <v/>
      </c>
      <c r="V180" s="5">
        <f>O180-U180</f>
        <v/>
      </c>
      <c r="W180" s="5">
        <f>O180-(P180+R180)</f>
        <v/>
      </c>
      <c r="X180" s="5">
        <f>O180-(P180+Q180+R180)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  <c r="S181" s="5">
        <f>F181*20%</f>
        <v/>
      </c>
      <c r="T181" s="5">
        <f>J181-S181</f>
        <v/>
      </c>
      <c r="U181" s="5">
        <f>F181+J181</f>
        <v/>
      </c>
      <c r="V181" s="5">
        <f>O181-U181</f>
        <v/>
      </c>
      <c r="W181" s="5">
        <f>O181-(P181+R181)</f>
        <v/>
      </c>
      <c r="X181" s="5">
        <f>O181-(P181+Q181+R181)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  <c r="S182" s="5">
        <f>F182*20%</f>
        <v/>
      </c>
      <c r="T182" s="5">
        <f>J182-S182</f>
        <v/>
      </c>
      <c r="U182" s="5">
        <f>F182+J182</f>
        <v/>
      </c>
      <c r="V182" s="5">
        <f>O182-U182</f>
        <v/>
      </c>
      <c r="W182" s="5">
        <f>O182-(P182+R182)</f>
        <v/>
      </c>
      <c r="X182" s="5">
        <f>O182-(P182+Q182+R182)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  <c r="S183" s="5">
        <f>F183*20%</f>
        <v/>
      </c>
      <c r="T183" s="5">
        <f>J183-S183</f>
        <v/>
      </c>
      <c r="U183" s="5">
        <f>F183+J183</f>
        <v/>
      </c>
      <c r="V183" s="5">
        <f>O183-U183</f>
        <v/>
      </c>
      <c r="W183" s="5">
        <f>O183-(P183+R183)</f>
        <v/>
      </c>
      <c r="X183" s="5">
        <f>O183-(P183+Q183+R183)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  <c r="S184" s="5">
        <f>F184*20%</f>
        <v/>
      </c>
      <c r="T184" s="5">
        <f>J184-S184</f>
        <v/>
      </c>
      <c r="U184" s="5">
        <f>F184+J184</f>
        <v/>
      </c>
      <c r="V184" s="5">
        <f>O184-U184</f>
        <v/>
      </c>
      <c r="W184" s="5">
        <f>O184-(P184+R184)</f>
        <v/>
      </c>
      <c r="X184" s="5">
        <f>O184-(P184+Q184+R184)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  <c r="S185" s="5">
        <f>F185*20%</f>
        <v/>
      </c>
      <c r="T185" s="5">
        <f>J185-S185</f>
        <v/>
      </c>
      <c r="U185" s="5">
        <f>F185+J185</f>
        <v/>
      </c>
      <c r="V185" s="5">
        <f>O185-U185</f>
        <v/>
      </c>
      <c r="W185" s="5">
        <f>O185-(P185+R185)</f>
        <v/>
      </c>
      <c r="X185" s="5">
        <f>O185-(P185+Q185+R185)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  <c r="S186" s="5">
        <f>F186*20%</f>
        <v/>
      </c>
      <c r="T186" s="5">
        <f>J186-S186</f>
        <v/>
      </c>
      <c r="U186" s="5">
        <f>F186+J186</f>
        <v/>
      </c>
      <c r="V186" s="5">
        <f>O186-U186</f>
        <v/>
      </c>
      <c r="W186" s="5">
        <f>O186-(P186+R186)</f>
        <v/>
      </c>
      <c r="X186" s="5">
        <f>O186-(P186+Q186+R186)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  <c r="S187" s="5">
        <f>F187*20%</f>
        <v/>
      </c>
      <c r="T187" s="5">
        <f>J187-S187</f>
        <v/>
      </c>
      <c r="U187" s="5">
        <f>F187+J187</f>
        <v/>
      </c>
      <c r="V187" s="5">
        <f>O187-U187</f>
        <v/>
      </c>
      <c r="W187" s="5">
        <f>O187-(P187+R187)</f>
        <v/>
      </c>
      <c r="X187" s="5">
        <f>O187-(P187+Q187+R187)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  <c r="S188" s="5">
        <f>F188*20%</f>
        <v/>
      </c>
      <c r="T188" s="5">
        <f>J188-S188</f>
        <v/>
      </c>
      <c r="U188" s="5">
        <f>F188+J188</f>
        <v/>
      </c>
      <c r="V188" s="5">
        <f>O188-U188</f>
        <v/>
      </c>
      <c r="W188" s="5">
        <f>O188-(P188+R188)</f>
        <v/>
      </c>
      <c r="X188" s="5">
        <f>O188-(P188+Q188+R188)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  <c r="S189" s="5">
        <f>F189*20%</f>
        <v/>
      </c>
      <c r="T189" s="5">
        <f>J189-S189</f>
        <v/>
      </c>
      <c r="U189" s="5">
        <f>F189+J189</f>
        <v/>
      </c>
      <c r="V189" s="5">
        <f>O189-U189</f>
        <v/>
      </c>
      <c r="W189" s="5">
        <f>O189-(P189+R189)</f>
        <v/>
      </c>
      <c r="X189" s="5">
        <f>O189-(P189+Q189+R189)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  <c r="S190" s="5">
        <f>F190*20%</f>
        <v/>
      </c>
      <c r="T190" s="5">
        <f>J190-S190</f>
        <v/>
      </c>
      <c r="U190" s="5">
        <f>F190+J190</f>
        <v/>
      </c>
      <c r="V190" s="5">
        <f>O190-U190</f>
        <v/>
      </c>
      <c r="W190" s="5">
        <f>O190-(P190+R190)</f>
        <v/>
      </c>
      <c r="X190" s="5">
        <f>O190-(P190+Q190+R190)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  <c r="S191" s="5">
        <f>F191*20%</f>
        <v/>
      </c>
      <c r="T191" s="5">
        <f>J191-S191</f>
        <v/>
      </c>
      <c r="U191" s="5">
        <f>F191+J191</f>
        <v/>
      </c>
      <c r="V191" s="5">
        <f>O191-U191</f>
        <v/>
      </c>
      <c r="W191" s="5">
        <f>O191-(P191+R191)</f>
        <v/>
      </c>
      <c r="X191" s="5">
        <f>O191-(P191+Q191+R191)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  <c r="S192" s="5">
        <f>F192*20%</f>
        <v/>
      </c>
      <c r="T192" s="5">
        <f>J192-S192</f>
        <v/>
      </c>
      <c r="U192" s="5">
        <f>F192+J192</f>
        <v/>
      </c>
      <c r="V192" s="5">
        <f>O192-U192</f>
        <v/>
      </c>
      <c r="W192" s="5">
        <f>O192-(P192+R192)</f>
        <v/>
      </c>
      <c r="X192" s="5">
        <f>O192-(P192+Q192+R192)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  <c r="S193" s="5">
        <f>F193*20%</f>
        <v/>
      </c>
      <c r="T193" s="5">
        <f>J193-S193</f>
        <v/>
      </c>
      <c r="U193" s="5">
        <f>F193+J193</f>
        <v/>
      </c>
      <c r="V193" s="5">
        <f>O193-U193</f>
        <v/>
      </c>
      <c r="W193" s="5">
        <f>O193-(P193+R193)</f>
        <v/>
      </c>
      <c r="X193" s="5">
        <f>O193-(P193+Q193+R193)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  <c r="S194" s="5">
        <f>F194*20%</f>
        <v/>
      </c>
      <c r="T194" s="5">
        <f>J194-S194</f>
        <v/>
      </c>
      <c r="U194" s="5">
        <f>F194+J194</f>
        <v/>
      </c>
      <c r="V194" s="5">
        <f>O194-U194</f>
        <v/>
      </c>
      <c r="W194" s="5">
        <f>O194-(P194+R194)</f>
        <v/>
      </c>
      <c r="X194" s="5">
        <f>O194-(P194+Q194+R194)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  <c r="S195" s="5">
        <f>F195*20%</f>
        <v/>
      </c>
      <c r="T195" s="5">
        <f>J195-S195</f>
        <v/>
      </c>
      <c r="U195" s="5">
        <f>F195+J195</f>
        <v/>
      </c>
      <c r="V195" s="5">
        <f>O195-U195</f>
        <v/>
      </c>
      <c r="W195" s="5">
        <f>O195-(P195+R195)</f>
        <v/>
      </c>
      <c r="X195" s="5">
        <f>O195-(P195+Q195+R195)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  <c r="S196" s="5">
        <f>F196*20%</f>
        <v/>
      </c>
      <c r="T196" s="5">
        <f>J196-S196</f>
        <v/>
      </c>
      <c r="U196" s="5">
        <f>F196+J196</f>
        <v/>
      </c>
      <c r="V196" s="5">
        <f>O196-U196</f>
        <v/>
      </c>
      <c r="W196" s="5">
        <f>O196-(P196+R196)</f>
        <v/>
      </c>
      <c r="X196" s="5">
        <f>O196-(P196+Q196+R196)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  <c r="S197" s="5">
        <f>F197*20%</f>
        <v/>
      </c>
      <c r="T197" s="5">
        <f>J197-S197</f>
        <v/>
      </c>
      <c r="U197" s="5">
        <f>F197+J197</f>
        <v/>
      </c>
      <c r="V197" s="5">
        <f>O197-U197</f>
        <v/>
      </c>
      <c r="W197" s="5">
        <f>O197-(P197+R197)</f>
        <v/>
      </c>
      <c r="X197" s="5">
        <f>O197-(P197+Q197+R197)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  <c r="S198" s="5">
        <f>F198*20%</f>
        <v/>
      </c>
      <c r="T198" s="5">
        <f>J198-S198</f>
        <v/>
      </c>
      <c r="U198" s="5">
        <f>F198+J198</f>
        <v/>
      </c>
      <c r="V198" s="5">
        <f>O198-U198</f>
        <v/>
      </c>
      <c r="W198" s="5">
        <f>O198-(P198+R198)</f>
        <v/>
      </c>
      <c r="X198" s="5">
        <f>O198-(P198+Q198+R198)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  <c r="S199" s="5">
        <f>F199*20%</f>
        <v/>
      </c>
      <c r="T199" s="5">
        <f>J199-S199</f>
        <v/>
      </c>
      <c r="U199" s="5">
        <f>F199+J199</f>
        <v/>
      </c>
      <c r="V199" s="5">
        <f>O199-U199</f>
        <v/>
      </c>
      <c r="W199" s="5">
        <f>O199-(P199+R199)</f>
        <v/>
      </c>
      <c r="X199" s="5">
        <f>O199-(P199+Q199+R199)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  <c r="S200" s="5">
        <f>F200*20%</f>
        <v/>
      </c>
      <c r="T200" s="5">
        <f>J200-S200</f>
        <v/>
      </c>
      <c r="U200" s="5">
        <f>F200+J200</f>
        <v/>
      </c>
      <c r="V200" s="5">
        <f>O200-U200</f>
        <v/>
      </c>
      <c r="W200" s="5">
        <f>O200-(P200+R200)</f>
        <v/>
      </c>
      <c r="X200" s="5">
        <f>O200-(P200+Q200+R200)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  <c r="S201" s="5">
        <f>F201*20%</f>
        <v/>
      </c>
      <c r="T201" s="5">
        <f>J201-S201</f>
        <v/>
      </c>
      <c r="U201" s="5">
        <f>F201+J201</f>
        <v/>
      </c>
      <c r="V201" s="5">
        <f>O201-U201</f>
        <v/>
      </c>
      <c r="W201" s="5">
        <f>O201-(P201+R201)</f>
        <v/>
      </c>
      <c r="X201" s="5">
        <f>O201-(P201+Q201+R201)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  <c r="S202" s="5">
        <f>F202*20%</f>
        <v/>
      </c>
      <c r="T202" s="5">
        <f>J202-S202</f>
        <v/>
      </c>
      <c r="U202" s="5">
        <f>F202+J202</f>
        <v/>
      </c>
      <c r="V202" s="5">
        <f>O202-U202</f>
        <v/>
      </c>
      <c r="W202" s="5">
        <f>O202-(P202+R202)</f>
        <v/>
      </c>
      <c r="X202" s="5">
        <f>O202-(P202+Q202+R202)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  <c r="S203" s="5">
        <f>F203*20%</f>
        <v/>
      </c>
      <c r="T203" s="5">
        <f>J203-S203</f>
        <v/>
      </c>
      <c r="U203" s="5">
        <f>F203+J203</f>
        <v/>
      </c>
      <c r="V203" s="5">
        <f>O203-U203</f>
        <v/>
      </c>
      <c r="W203" s="5">
        <f>O203-(P203+R203)</f>
        <v/>
      </c>
      <c r="X203" s="5">
        <f>O203-(P203+Q203+R203)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  <c r="S204" s="5">
        <f>F204*20%</f>
        <v/>
      </c>
      <c r="T204" s="5">
        <f>J204-S204</f>
        <v/>
      </c>
      <c r="U204" s="5">
        <f>F204+J204</f>
        <v/>
      </c>
      <c r="V204" s="5">
        <f>O204-U204</f>
        <v/>
      </c>
      <c r="W204" s="5">
        <f>O204-(P204+R204)</f>
        <v/>
      </c>
      <c r="X204" s="5">
        <f>O204-(P204+Q204+R204)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  <c r="S205" s="5">
        <f>F205*20%</f>
        <v/>
      </c>
      <c r="T205" s="5">
        <f>J205-S205</f>
        <v/>
      </c>
      <c r="U205" s="5">
        <f>F205+J205</f>
        <v/>
      </c>
      <c r="V205" s="5">
        <f>O205-U205</f>
        <v/>
      </c>
      <c r="W205" s="5">
        <f>O205-(P205+R205)</f>
        <v/>
      </c>
      <c r="X205" s="5">
        <f>O205-(P205+Q205+R205)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  <c r="S206" s="5">
        <f>F206*20%</f>
        <v/>
      </c>
      <c r="T206" s="5">
        <f>J206-S206</f>
        <v/>
      </c>
      <c r="U206" s="5">
        <f>F206+J206</f>
        <v/>
      </c>
      <c r="V206" s="5">
        <f>O206-U206</f>
        <v/>
      </c>
      <c r="W206" s="5">
        <f>O206-(P206+R206)</f>
        <v/>
      </c>
      <c r="X206" s="5">
        <f>O206-(P206+Q206+R206)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  <c r="S207" s="5">
        <f>F207*20%</f>
        <v/>
      </c>
      <c r="T207" s="5">
        <f>J207-S207</f>
        <v/>
      </c>
      <c r="U207" s="5">
        <f>F207+J207</f>
        <v/>
      </c>
      <c r="V207" s="5">
        <f>O207-U207</f>
        <v/>
      </c>
      <c r="W207" s="5">
        <f>O207-(P207+R207)</f>
        <v/>
      </c>
      <c r="X207" s="5">
        <f>O207-(P207+Q207+R207)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  <c r="S208" s="5">
        <f>F208*20%</f>
        <v/>
      </c>
      <c r="T208" s="5">
        <f>J208-S208</f>
        <v/>
      </c>
      <c r="U208" s="5">
        <f>F208+J208</f>
        <v/>
      </c>
      <c r="V208" s="5">
        <f>O208-U208</f>
        <v/>
      </c>
      <c r="W208" s="5">
        <f>O208-(P208+R208)</f>
        <v/>
      </c>
      <c r="X208" s="5">
        <f>O208-(P208+Q208+R208)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>
        <f>F209*20%</f>
        <v/>
      </c>
      <c r="T209" s="5">
        <f>J209-S209</f>
        <v/>
      </c>
      <c r="U209" s="5">
        <f>F209+J209</f>
        <v/>
      </c>
      <c r="V209" s="5">
        <f>O209-U209</f>
        <v/>
      </c>
      <c r="W209" s="5">
        <f>O209-(P209+R209)</f>
        <v/>
      </c>
      <c r="X209" s="5">
        <f>O209-(P209+Q209+R209)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  <c r="S210" s="5">
        <f>F210*20%</f>
        <v/>
      </c>
      <c r="T210" s="5">
        <f>J210-S210</f>
        <v/>
      </c>
      <c r="U210" s="5">
        <f>F210+J210</f>
        <v/>
      </c>
      <c r="V210" s="5">
        <f>O210-U210</f>
        <v/>
      </c>
      <c r="W210" s="5">
        <f>O210-(P210+R210)</f>
        <v/>
      </c>
      <c r="X210" s="5">
        <f>O210-(P210+Q210+R210)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F211*20%</f>
        <v/>
      </c>
      <c r="T211" s="5">
        <f>J211-S211</f>
        <v/>
      </c>
      <c r="U211" s="5">
        <f>F211+J211</f>
        <v/>
      </c>
      <c r="V211" s="5">
        <f>O211-U211</f>
        <v/>
      </c>
      <c r="W211" s="5">
        <f>O211-(P211+R211)</f>
        <v/>
      </c>
      <c r="X211" s="5">
        <f>O211-(P211+Q211+R211)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  <c r="S212" s="5">
        <f>F212*20%</f>
        <v/>
      </c>
      <c r="T212" s="5">
        <f>J212-S212</f>
        <v/>
      </c>
      <c r="U212" s="5">
        <f>F212+J212</f>
        <v/>
      </c>
      <c r="V212" s="5">
        <f>O212-U212</f>
        <v/>
      </c>
      <c r="W212" s="5">
        <f>O212-(P212+R212)</f>
        <v/>
      </c>
      <c r="X212" s="5">
        <f>O212-(P212+Q212+R212)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  <c r="S213" s="5">
        <f>F213*20%</f>
        <v/>
      </c>
      <c r="T213" s="5">
        <f>J213-S213</f>
        <v/>
      </c>
      <c r="U213" s="5">
        <f>F213+J213</f>
        <v/>
      </c>
      <c r="V213" s="5">
        <f>O213-U213</f>
        <v/>
      </c>
      <c r="W213" s="5">
        <f>O213-(P213+R213)</f>
        <v/>
      </c>
      <c r="X213" s="5">
        <f>O213-(P213+Q213+R213)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  <c r="S214" s="5">
        <f>F214*20%</f>
        <v/>
      </c>
      <c r="T214" s="5">
        <f>J214-S214</f>
        <v/>
      </c>
      <c r="U214" s="5">
        <f>F214+J214</f>
        <v/>
      </c>
      <c r="V214" s="5">
        <f>O214-U214</f>
        <v/>
      </c>
      <c r="W214" s="5">
        <f>O214-(P214+R214)</f>
        <v/>
      </c>
      <c r="X214" s="5">
        <f>O214-(P214+Q214+R214)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  <c r="S215" s="5">
        <f>F215*20%</f>
        <v/>
      </c>
      <c r="T215" s="5">
        <f>J215-S215</f>
        <v/>
      </c>
      <c r="U215" s="5">
        <f>F215+J215</f>
        <v/>
      </c>
      <c r="V215" s="5">
        <f>O215-U215</f>
        <v/>
      </c>
      <c r="W215" s="5">
        <f>O215-(P215+R215)</f>
        <v/>
      </c>
      <c r="X215" s="5">
        <f>O215-(P215+Q215+R215)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  <c r="S216" s="5">
        <f>F216*20%</f>
        <v/>
      </c>
      <c r="T216" s="5">
        <f>J216-S216</f>
        <v/>
      </c>
      <c r="U216" s="5">
        <f>F216+J216</f>
        <v/>
      </c>
      <c r="V216" s="5">
        <f>O216-U216</f>
        <v/>
      </c>
      <c r="W216" s="5">
        <f>O216-(P216+R216)</f>
        <v/>
      </c>
      <c r="X216" s="5">
        <f>O216-(P216+Q216+R216)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  <c r="S217" s="5">
        <f>F217*20%</f>
        <v/>
      </c>
      <c r="T217" s="5">
        <f>J217-S217</f>
        <v/>
      </c>
      <c r="U217" s="5">
        <f>F217+J217</f>
        <v/>
      </c>
      <c r="V217" s="5">
        <f>O217-U217</f>
        <v/>
      </c>
      <c r="W217" s="5">
        <f>O217-(P217+R217)</f>
        <v/>
      </c>
      <c r="X217" s="5">
        <f>O217-(P217+Q217+R217)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  <c r="S218" s="5">
        <f>F218*20%</f>
        <v/>
      </c>
      <c r="T218" s="5">
        <f>J218-S218</f>
        <v/>
      </c>
      <c r="U218" s="5">
        <f>F218+J218</f>
        <v/>
      </c>
      <c r="V218" s="5">
        <f>O218-U218</f>
        <v/>
      </c>
      <c r="W218" s="5">
        <f>O218-(P218+R218)</f>
        <v/>
      </c>
      <c r="X218" s="5">
        <f>O218-(P218+Q218+R218)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>
        <f>F219*20%</f>
        <v/>
      </c>
      <c r="T219" s="5">
        <f>J219-S219</f>
        <v/>
      </c>
      <c r="U219" s="5">
        <f>F219+J219</f>
        <v/>
      </c>
      <c r="V219" s="5">
        <f>O219-U219</f>
        <v/>
      </c>
      <c r="W219" s="5">
        <f>O219-(P219+R219)</f>
        <v/>
      </c>
      <c r="X219" s="5">
        <f>O219-(P219+Q219+R219)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  <c r="S220" s="5">
        <f>F220*20%</f>
        <v/>
      </c>
      <c r="T220" s="5">
        <f>J220-S220</f>
        <v/>
      </c>
      <c r="U220" s="5">
        <f>F220+J220</f>
        <v/>
      </c>
      <c r="V220" s="5">
        <f>O220-U220</f>
        <v/>
      </c>
      <c r="W220" s="5">
        <f>O220-(P220+R220)</f>
        <v/>
      </c>
      <c r="X220" s="5">
        <f>O220-(P220+Q220+R220)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  <c r="S221" s="5">
        <f>F221*20%</f>
        <v/>
      </c>
      <c r="T221" s="5">
        <f>J221-S221</f>
        <v/>
      </c>
      <c r="U221" s="5">
        <f>F221+J221</f>
        <v/>
      </c>
      <c r="V221" s="5">
        <f>O221-U221</f>
        <v/>
      </c>
      <c r="W221" s="5">
        <f>O221-(P221+R221)</f>
        <v/>
      </c>
      <c r="X221" s="5">
        <f>O221-(P221+Q221+R221)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  <c r="S222" s="5">
        <f>F222*20%</f>
        <v/>
      </c>
      <c r="T222" s="5">
        <f>J222-S222</f>
        <v/>
      </c>
      <c r="U222" s="5">
        <f>F222+J222</f>
        <v/>
      </c>
      <c r="V222" s="5">
        <f>O222-U222</f>
        <v/>
      </c>
      <c r="W222" s="5">
        <f>O222-(P222+R222)</f>
        <v/>
      </c>
      <c r="X222" s="5">
        <f>O222-(P222+Q222+R222)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  <c r="S223" s="5">
        <f>F223*20%</f>
        <v/>
      </c>
      <c r="T223" s="5">
        <f>J223-S223</f>
        <v/>
      </c>
      <c r="U223" s="5">
        <f>F223+J223</f>
        <v/>
      </c>
      <c r="V223" s="5">
        <f>O223-U223</f>
        <v/>
      </c>
      <c r="W223" s="5">
        <f>O223-(P223+R223)</f>
        <v/>
      </c>
      <c r="X223" s="5">
        <f>O223-(P223+Q223+R223)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  <c r="S224" s="5">
        <f>F224*20%</f>
        <v/>
      </c>
      <c r="T224" s="5">
        <f>J224-S224</f>
        <v/>
      </c>
      <c r="U224" s="5">
        <f>F224+J224</f>
        <v/>
      </c>
      <c r="V224" s="5">
        <f>O224-U224</f>
        <v/>
      </c>
      <c r="W224" s="5">
        <f>O224-(P224+R224)</f>
        <v/>
      </c>
      <c r="X224" s="5">
        <f>O224-(P224+Q224+R224)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  <c r="S225" s="5">
        <f>F225*20%</f>
        <v/>
      </c>
      <c r="T225" s="5">
        <f>J225-S225</f>
        <v/>
      </c>
      <c r="U225" s="5">
        <f>F225+J225</f>
        <v/>
      </c>
      <c r="V225" s="5">
        <f>O225-U225</f>
        <v/>
      </c>
      <c r="W225" s="5">
        <f>O225-(P225+R225)</f>
        <v/>
      </c>
      <c r="X225" s="5">
        <f>O225-(P225+Q225+R225)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  <c r="S226" s="5">
        <f>F226*20%</f>
        <v/>
      </c>
      <c r="T226" s="5">
        <f>J226-S226</f>
        <v/>
      </c>
      <c r="U226" s="5">
        <f>F226+J226</f>
        <v/>
      </c>
      <c r="V226" s="5">
        <f>O226-U226</f>
        <v/>
      </c>
      <c r="W226" s="5">
        <f>O226-(P226+R226)</f>
        <v/>
      </c>
      <c r="X226" s="5">
        <f>O226-(P226+Q226+R226)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  <c r="S227" s="5">
        <f>F227*20%</f>
        <v/>
      </c>
      <c r="T227" s="5">
        <f>J227-S227</f>
        <v/>
      </c>
      <c r="U227" s="5">
        <f>F227+J227</f>
        <v/>
      </c>
      <c r="V227" s="5">
        <f>O227-U227</f>
        <v/>
      </c>
      <c r="W227" s="5">
        <f>O227-(P227+R227)</f>
        <v/>
      </c>
      <c r="X227" s="5">
        <f>O227-(P227+Q227+R227)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  <c r="S228" s="5">
        <f>F228*20%</f>
        <v/>
      </c>
      <c r="T228" s="5">
        <f>J228-S228</f>
        <v/>
      </c>
      <c r="U228" s="5">
        <f>F228+J228</f>
        <v/>
      </c>
      <c r="V228" s="5">
        <f>O228-U228</f>
        <v/>
      </c>
      <c r="W228" s="5">
        <f>O228-(P228+R228)</f>
        <v/>
      </c>
      <c r="X228" s="5">
        <f>O228-(P228+Q228+R228)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  <c r="S229" s="5">
        <f>F229*20%</f>
        <v/>
      </c>
      <c r="T229" s="5">
        <f>J229-S229</f>
        <v/>
      </c>
      <c r="U229" s="5">
        <f>F229+J229</f>
        <v/>
      </c>
      <c r="V229" s="5">
        <f>O229-U229</f>
        <v/>
      </c>
      <c r="W229" s="5">
        <f>O229-(P229+R229)</f>
        <v/>
      </c>
      <c r="X229" s="5">
        <f>O229-(P229+Q229+R229)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>
        <f>F230*20%</f>
        <v/>
      </c>
      <c r="T230" s="5">
        <f>J230-S230</f>
        <v/>
      </c>
      <c r="U230" s="5">
        <f>F230+J230</f>
        <v/>
      </c>
      <c r="V230" s="5">
        <f>O230-U230</f>
        <v/>
      </c>
      <c r="W230" s="5">
        <f>O230-(P230+R230)</f>
        <v/>
      </c>
      <c r="X230" s="5">
        <f>O230-(P230+Q230+R230)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  <c r="S231" s="5">
        <f>F231*20%</f>
        <v/>
      </c>
      <c r="T231" s="5">
        <f>J231-S231</f>
        <v/>
      </c>
      <c r="U231" s="5">
        <f>F231+J231</f>
        <v/>
      </c>
      <c r="V231" s="5">
        <f>O231-U231</f>
        <v/>
      </c>
      <c r="W231" s="5">
        <f>O231-(P231+R231)</f>
        <v/>
      </c>
      <c r="X231" s="5">
        <f>O231-(P231+Q231+R231)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  <c r="S232" s="5">
        <f>F232*20%</f>
        <v/>
      </c>
      <c r="T232" s="5">
        <f>J232-S232</f>
        <v/>
      </c>
      <c r="U232" s="5">
        <f>F232+J232</f>
        <v/>
      </c>
      <c r="V232" s="5">
        <f>O232-U232</f>
        <v/>
      </c>
      <c r="W232" s="5">
        <f>O232-(P232+R232)</f>
        <v/>
      </c>
      <c r="X232" s="5">
        <f>O232-(P232+Q232+R232)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  <c r="S233" s="5">
        <f>F233*20%</f>
        <v/>
      </c>
      <c r="T233" s="5">
        <f>J233-S233</f>
        <v/>
      </c>
      <c r="U233" s="5">
        <f>F233+J233</f>
        <v/>
      </c>
      <c r="V233" s="5">
        <f>O233-U233</f>
        <v/>
      </c>
      <c r="W233" s="5">
        <f>O233-(P233+R233)</f>
        <v/>
      </c>
      <c r="X233" s="5">
        <f>O233-(P233+Q233+R233)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  <c r="S234" s="5">
        <f>F234*20%</f>
        <v/>
      </c>
      <c r="T234" s="5">
        <f>J234-S234</f>
        <v/>
      </c>
      <c r="U234" s="5">
        <f>F234+J234</f>
        <v/>
      </c>
      <c r="V234" s="5">
        <f>O234-U234</f>
        <v/>
      </c>
      <c r="W234" s="5">
        <f>O234-(P234+R234)</f>
        <v/>
      </c>
      <c r="X234" s="5">
        <f>O234-(P234+Q234+R234)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  <c r="S235" s="5">
        <f>F235*20%</f>
        <v/>
      </c>
      <c r="T235" s="5">
        <f>J235-S235</f>
        <v/>
      </c>
      <c r="U235" s="5">
        <f>F235+J235</f>
        <v/>
      </c>
      <c r="V235" s="5">
        <f>O235-U235</f>
        <v/>
      </c>
      <c r="W235" s="5">
        <f>O235-(P235+R235)</f>
        <v/>
      </c>
      <c r="X235" s="5">
        <f>O235-(P235+Q235+R235)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  <c r="S236" s="5">
        <f>F236*20%</f>
        <v/>
      </c>
      <c r="T236" s="5">
        <f>J236-S236</f>
        <v/>
      </c>
      <c r="U236" s="5">
        <f>F236+J236</f>
        <v/>
      </c>
      <c r="V236" s="5">
        <f>O236-U236</f>
        <v/>
      </c>
      <c r="W236" s="5">
        <f>O236-(P236+R236)</f>
        <v/>
      </c>
      <c r="X236" s="5">
        <f>O236-(P236+Q236+R236)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  <c r="S237" s="5">
        <f>F237*20%</f>
        <v/>
      </c>
      <c r="T237" s="5">
        <f>J237-S237</f>
        <v/>
      </c>
      <c r="U237" s="5">
        <f>F237+J237</f>
        <v/>
      </c>
      <c r="V237" s="5">
        <f>O237-U237</f>
        <v/>
      </c>
      <c r="W237" s="5">
        <f>O237-(P237+R237)</f>
        <v/>
      </c>
      <c r="X237" s="5">
        <f>O237-(P237+Q237+R237)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  <c r="S238" s="5">
        <f>F238*20%</f>
        <v/>
      </c>
      <c r="T238" s="5">
        <f>J238-S238</f>
        <v/>
      </c>
      <c r="U238" s="5">
        <f>F238+J238</f>
        <v/>
      </c>
      <c r="V238" s="5">
        <f>O238-U238</f>
        <v/>
      </c>
      <c r="W238" s="5">
        <f>O238-(P238+R238)</f>
        <v/>
      </c>
      <c r="X238" s="5">
        <f>O238-(P238+Q238+R238)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  <c r="S239" s="5">
        <f>F239*20%</f>
        <v/>
      </c>
      <c r="T239" s="5">
        <f>J239-S239</f>
        <v/>
      </c>
      <c r="U239" s="5">
        <f>F239+J239</f>
        <v/>
      </c>
      <c r="V239" s="5">
        <f>O239-U239</f>
        <v/>
      </c>
      <c r="W239" s="5">
        <f>O239-(P239+R239)</f>
        <v/>
      </c>
      <c r="X239" s="5">
        <f>O239-(P239+Q239+R239)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  <c r="S240" s="5">
        <f>F240*20%</f>
        <v/>
      </c>
      <c r="T240" s="5">
        <f>J240-S240</f>
        <v/>
      </c>
      <c r="U240" s="5">
        <f>F240+J240</f>
        <v/>
      </c>
      <c r="V240" s="5">
        <f>O240-U240</f>
        <v/>
      </c>
      <c r="W240" s="5">
        <f>O240-(P240+R240)</f>
        <v/>
      </c>
      <c r="X240" s="5">
        <f>O240-(P240+Q240+R240)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  <c r="S241" s="5">
        <f>F241*20%</f>
        <v/>
      </c>
      <c r="T241" s="5">
        <f>J241-S241</f>
        <v/>
      </c>
      <c r="U241" s="5">
        <f>F241+J241</f>
        <v/>
      </c>
      <c r="V241" s="5">
        <f>O241-U241</f>
        <v/>
      </c>
      <c r="W241" s="5">
        <f>O241-(P241+R241)</f>
        <v/>
      </c>
      <c r="X241" s="5">
        <f>O241-(P241+Q241+R241)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  <c r="S242" s="5">
        <f>F242*20%</f>
        <v/>
      </c>
      <c r="T242" s="5">
        <f>J242-S242</f>
        <v/>
      </c>
      <c r="U242" s="5">
        <f>F242+J242</f>
        <v/>
      </c>
      <c r="V242" s="5">
        <f>O242-U242</f>
        <v/>
      </c>
      <c r="W242" s="5">
        <f>O242-(P242+R242)</f>
        <v/>
      </c>
      <c r="X242" s="5">
        <f>O242-(P242+Q242+R242)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  <c r="S243" s="5">
        <f>F243*20%</f>
        <v/>
      </c>
      <c r="T243" s="5">
        <f>J243-S243</f>
        <v/>
      </c>
      <c r="U243" s="5">
        <f>F243+J243</f>
        <v/>
      </c>
      <c r="V243" s="5">
        <f>O243-U243</f>
        <v/>
      </c>
      <c r="W243" s="5">
        <f>O243-(P243+R243)</f>
        <v/>
      </c>
      <c r="X243" s="5">
        <f>O243-(P243+Q243+R243)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  <c r="S244" s="5">
        <f>F244*20%</f>
        <v/>
      </c>
      <c r="T244" s="5">
        <f>J244-S244</f>
        <v/>
      </c>
      <c r="U244" s="5">
        <f>F244+J244</f>
        <v/>
      </c>
      <c r="V244" s="5">
        <f>O244-U244</f>
        <v/>
      </c>
      <c r="W244" s="5">
        <f>O244-(P244+R244)</f>
        <v/>
      </c>
      <c r="X244" s="5">
        <f>O244-(P244+Q244+R244)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  <c r="S245" s="5">
        <f>F245*20%</f>
        <v/>
      </c>
      <c r="T245" s="5">
        <f>J245-S245</f>
        <v/>
      </c>
      <c r="U245" s="5">
        <f>F245+J245</f>
        <v/>
      </c>
      <c r="V245" s="5">
        <f>O245-U245</f>
        <v/>
      </c>
      <c r="W245" s="5">
        <f>O245-(P245+R245)</f>
        <v/>
      </c>
      <c r="X245" s="5">
        <f>O245-(P245+Q245+R245)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  <c r="S246" s="5">
        <f>F246*20%</f>
        <v/>
      </c>
      <c r="T246" s="5">
        <f>J246-S246</f>
        <v/>
      </c>
      <c r="U246" s="5">
        <f>F246+J246</f>
        <v/>
      </c>
      <c r="V246" s="5">
        <f>O246-U246</f>
        <v/>
      </c>
      <c r="W246" s="5">
        <f>O246-(P246+R246)</f>
        <v/>
      </c>
      <c r="X246" s="5">
        <f>O246-(P246+Q246+R246)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  <c r="S247" s="5">
        <f>F247*20%</f>
        <v/>
      </c>
      <c r="T247" s="5">
        <f>J247-S247</f>
        <v/>
      </c>
      <c r="U247" s="5">
        <f>F247+J247</f>
        <v/>
      </c>
      <c r="V247" s="5">
        <f>O247-U247</f>
        <v/>
      </c>
      <c r="W247" s="5">
        <f>O247-(P247+R247)</f>
        <v/>
      </c>
      <c r="X247" s="5">
        <f>O247-(P247+Q247+R247)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  <c r="S248" s="5">
        <f>F248*20%</f>
        <v/>
      </c>
      <c r="T248" s="5">
        <f>J248-S248</f>
        <v/>
      </c>
      <c r="U248" s="5">
        <f>F248+J248</f>
        <v/>
      </c>
      <c r="V248" s="5">
        <f>O248-U248</f>
        <v/>
      </c>
      <c r="W248" s="5">
        <f>O248-(P248+R248)</f>
        <v/>
      </c>
      <c r="X248" s="5">
        <f>O248-(P248+Q248+R248)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  <c r="S249" s="5">
        <f>F249*20%</f>
        <v/>
      </c>
      <c r="T249" s="5">
        <f>J249-S249</f>
        <v/>
      </c>
      <c r="U249" s="5">
        <f>F249+J249</f>
        <v/>
      </c>
      <c r="V249" s="5">
        <f>O249-U249</f>
        <v/>
      </c>
      <c r="W249" s="5">
        <f>O249-(P249+R249)</f>
        <v/>
      </c>
      <c r="X249" s="5">
        <f>O249-(P249+Q249+R249)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  <c r="S250" s="5">
        <f>F250*20%</f>
        <v/>
      </c>
      <c r="T250" s="5">
        <f>J250-S250</f>
        <v/>
      </c>
      <c r="U250" s="5">
        <f>F250+J250</f>
        <v/>
      </c>
      <c r="V250" s="5">
        <f>O250-U250</f>
        <v/>
      </c>
      <c r="W250" s="5">
        <f>O250-(P250+R250)</f>
        <v/>
      </c>
      <c r="X250" s="5">
        <f>O250-(P250+Q250+R250)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  <c r="S251" s="5">
        <f>F251*20%</f>
        <v/>
      </c>
      <c r="T251" s="5">
        <f>J251-S251</f>
        <v/>
      </c>
      <c r="U251" s="5">
        <f>F251+J251</f>
        <v/>
      </c>
      <c r="V251" s="5">
        <f>O251-U251</f>
        <v/>
      </c>
      <c r="W251" s="5">
        <f>O251-(P251+R251)</f>
        <v/>
      </c>
      <c r="X251" s="5">
        <f>O251-(P251+Q251+R251)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  <c r="S252" s="5">
        <f>F252*20%</f>
        <v/>
      </c>
      <c r="T252" s="5">
        <f>J252-S252</f>
        <v/>
      </c>
      <c r="U252" s="5">
        <f>F252+J252</f>
        <v/>
      </c>
      <c r="V252" s="5">
        <f>O252-U252</f>
        <v/>
      </c>
      <c r="W252" s="5">
        <f>O252-(P252+R252)</f>
        <v/>
      </c>
      <c r="X252" s="5">
        <f>O252-(P252+Q252+R252)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  <c r="S253" s="5">
        <f>F253*20%</f>
        <v/>
      </c>
      <c r="T253" s="5">
        <f>J253-S253</f>
        <v/>
      </c>
      <c r="U253" s="5">
        <f>F253+J253</f>
        <v/>
      </c>
      <c r="V253" s="5">
        <f>O253-U253</f>
        <v/>
      </c>
      <c r="W253" s="5">
        <f>O253-(P253+R253)</f>
        <v/>
      </c>
      <c r="X253" s="5">
        <f>O253-(P253+Q253+R253)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  <c r="S254" s="5">
        <f>F254*20%</f>
        <v/>
      </c>
      <c r="T254" s="5">
        <f>J254-S254</f>
        <v/>
      </c>
      <c r="U254" s="5">
        <f>F254+J254</f>
        <v/>
      </c>
      <c r="V254" s="5">
        <f>O254-U254</f>
        <v/>
      </c>
      <c r="W254" s="5">
        <f>O254-(P254+R254)</f>
        <v/>
      </c>
      <c r="X254" s="5">
        <f>O254-(P254+Q254+R254)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  <c r="S255" s="5">
        <f>F255*20%</f>
        <v/>
      </c>
      <c r="T255" s="5">
        <f>J255-S255</f>
        <v/>
      </c>
      <c r="U255" s="5">
        <f>F255+J255</f>
        <v/>
      </c>
      <c r="V255" s="5">
        <f>O255-U255</f>
        <v/>
      </c>
      <c r="W255" s="5">
        <f>O255-(P255+R255)</f>
        <v/>
      </c>
      <c r="X255" s="5">
        <f>O255-(P255+Q255+R255)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  <c r="S256" s="5">
        <f>F256*20%</f>
        <v/>
      </c>
      <c r="T256" s="5">
        <f>J256-S256</f>
        <v/>
      </c>
      <c r="U256" s="5">
        <f>F256+J256</f>
        <v/>
      </c>
      <c r="V256" s="5">
        <f>O256-U256</f>
        <v/>
      </c>
      <c r="W256" s="5">
        <f>O256-(P256+R256)</f>
        <v/>
      </c>
      <c r="X256" s="5">
        <f>O256-(P256+Q256+R256)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  <c r="S257" s="5">
        <f>F257*20%</f>
        <v/>
      </c>
      <c r="T257" s="5">
        <f>J257-S257</f>
        <v/>
      </c>
      <c r="U257" s="5">
        <f>F257+J257</f>
        <v/>
      </c>
      <c r="V257" s="5">
        <f>O257-U257</f>
        <v/>
      </c>
      <c r="W257" s="5">
        <f>O257-(P257+R257)</f>
        <v/>
      </c>
      <c r="X257" s="5">
        <f>O257-(P257+Q257+R257)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  <c r="S258" s="5">
        <f>F258*20%</f>
        <v/>
      </c>
      <c r="T258" s="5">
        <f>J258-S258</f>
        <v/>
      </c>
      <c r="U258" s="5">
        <f>F258+J258</f>
        <v/>
      </c>
      <c r="V258" s="5">
        <f>O258-U258</f>
        <v/>
      </c>
      <c r="W258" s="5">
        <f>O258-(P258+R258)</f>
        <v/>
      </c>
      <c r="X258" s="5">
        <f>O258-(P258+Q258+R258)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  <c r="S259" s="5">
        <f>F259*20%</f>
        <v/>
      </c>
      <c r="T259" s="5">
        <f>J259-S259</f>
        <v/>
      </c>
      <c r="U259" s="5">
        <f>F259+J259</f>
        <v/>
      </c>
      <c r="V259" s="5">
        <f>O259-U259</f>
        <v/>
      </c>
      <c r="W259" s="5">
        <f>O259-(P259+R259)</f>
        <v/>
      </c>
      <c r="X259" s="5">
        <f>O259-(P259+Q259+R259)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  <c r="S260" s="5">
        <f>F260*20%</f>
        <v/>
      </c>
      <c r="T260" s="5">
        <f>J260-S260</f>
        <v/>
      </c>
      <c r="U260" s="5">
        <f>F260+J260</f>
        <v/>
      </c>
      <c r="V260" s="5">
        <f>O260-U260</f>
        <v/>
      </c>
      <c r="W260" s="5">
        <f>O260-(P260+R260)</f>
        <v/>
      </c>
      <c r="X260" s="5">
        <f>O260-(P260+Q260+R260)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>
        <f>F261*20%</f>
        <v/>
      </c>
      <c r="T261" s="5">
        <f>J261-S261</f>
        <v/>
      </c>
      <c r="U261" s="5">
        <f>F261+J261</f>
        <v/>
      </c>
      <c r="V261" s="5">
        <f>O261-U261</f>
        <v/>
      </c>
      <c r="W261" s="5">
        <f>O261-(P261+R261)</f>
        <v/>
      </c>
      <c r="X261" s="5">
        <f>O261-(P261+Q261+R261)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  <c r="S262" s="5">
        <f>F262*20%</f>
        <v/>
      </c>
      <c r="T262" s="5">
        <f>J262-S262</f>
        <v/>
      </c>
      <c r="U262" s="5">
        <f>F262+J262</f>
        <v/>
      </c>
      <c r="V262" s="5">
        <f>O262-U262</f>
        <v/>
      </c>
      <c r="W262" s="5">
        <f>O262-(P262+R262)</f>
        <v/>
      </c>
      <c r="X262" s="5">
        <f>O262-(P262+Q262+R262)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  <c r="S263" s="5">
        <f>F263*20%</f>
        <v/>
      </c>
      <c r="T263" s="5">
        <f>J263-S263</f>
        <v/>
      </c>
      <c r="U263" s="5">
        <f>F263+J263</f>
        <v/>
      </c>
      <c r="V263" s="5">
        <f>O263-U263</f>
        <v/>
      </c>
      <c r="W263" s="5">
        <f>O263-(P263+R263)</f>
        <v/>
      </c>
      <c r="X263" s="5">
        <f>O263-(P263+Q263+R263)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  <c r="S264" s="5">
        <f>F264*20%</f>
        <v/>
      </c>
      <c r="T264" s="5">
        <f>J264-S264</f>
        <v/>
      </c>
      <c r="U264" s="5">
        <f>F264+J264</f>
        <v/>
      </c>
      <c r="V264" s="5">
        <f>O264-U264</f>
        <v/>
      </c>
      <c r="W264" s="5">
        <f>O264-(P264+R264)</f>
        <v/>
      </c>
      <c r="X264" s="5">
        <f>O264-(P264+Q264+R264)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  <c r="S265" s="5">
        <f>F265*20%</f>
        <v/>
      </c>
      <c r="T265" s="5">
        <f>J265-S265</f>
        <v/>
      </c>
      <c r="U265" s="5">
        <f>F265+J265</f>
        <v/>
      </c>
      <c r="V265" s="5">
        <f>O265-U265</f>
        <v/>
      </c>
      <c r="W265" s="5">
        <f>O265-(P265+R265)</f>
        <v/>
      </c>
      <c r="X265" s="5">
        <f>O265-(P265+Q265+R265)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  <c r="S266" s="5">
        <f>F266*20%</f>
        <v/>
      </c>
      <c r="T266" s="5">
        <f>J266-S266</f>
        <v/>
      </c>
      <c r="U266" s="5">
        <f>F266+J266</f>
        <v/>
      </c>
      <c r="V266" s="5">
        <f>O266-U266</f>
        <v/>
      </c>
      <c r="W266" s="5">
        <f>O266-(P266+R266)</f>
        <v/>
      </c>
      <c r="X266" s="5">
        <f>O266-(P266+Q266+R266)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  <c r="S267" s="5">
        <f>F267*20%</f>
        <v/>
      </c>
      <c r="T267" s="5">
        <f>J267-S267</f>
        <v/>
      </c>
      <c r="U267" s="5">
        <f>F267+J267</f>
        <v/>
      </c>
      <c r="V267" s="5">
        <f>O267-U267</f>
        <v/>
      </c>
      <c r="W267" s="5">
        <f>O267-(P267+R267)</f>
        <v/>
      </c>
      <c r="X267" s="5">
        <f>O267-(P267+Q267+R267)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  <c r="S268" s="5">
        <f>F268*20%</f>
        <v/>
      </c>
      <c r="T268" s="5">
        <f>J268-S268</f>
        <v/>
      </c>
      <c r="U268" s="5">
        <f>F268+J268</f>
        <v/>
      </c>
      <c r="V268" s="5">
        <f>O268-U268</f>
        <v/>
      </c>
      <c r="W268" s="5">
        <f>O268-(P268+R268)</f>
        <v/>
      </c>
      <c r="X268" s="5">
        <f>O268-(P268+Q268+R268)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  <c r="S269" s="5">
        <f>F269*20%</f>
        <v/>
      </c>
      <c r="T269" s="5">
        <f>J269-S269</f>
        <v/>
      </c>
      <c r="U269" s="5">
        <f>F269+J269</f>
        <v/>
      </c>
      <c r="V269" s="5">
        <f>O269-U269</f>
        <v/>
      </c>
      <c r="W269" s="5">
        <f>O269-(P269+R269)</f>
        <v/>
      </c>
      <c r="X269" s="5">
        <f>O269-(P269+Q269+R269)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  <c r="S270" s="5">
        <f>F270*20%</f>
        <v/>
      </c>
      <c r="T270" s="5">
        <f>J270-S270</f>
        <v/>
      </c>
      <c r="U270" s="5">
        <f>F270+J270</f>
        <v/>
      </c>
      <c r="V270" s="5">
        <f>O270-U270</f>
        <v/>
      </c>
      <c r="W270" s="5">
        <f>O270-(P270+R270)</f>
        <v/>
      </c>
      <c r="X270" s="5">
        <f>O270-(P270+Q270+R270)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  <c r="S271" s="5">
        <f>F271*20%</f>
        <v/>
      </c>
      <c r="T271" s="5">
        <f>J271-S271</f>
        <v/>
      </c>
      <c r="U271" s="5">
        <f>F271+J271</f>
        <v/>
      </c>
      <c r="V271" s="5">
        <f>O271-U271</f>
        <v/>
      </c>
      <c r="W271" s="5">
        <f>O271-(P271+R271)</f>
        <v/>
      </c>
      <c r="X271" s="5">
        <f>O271-(P271+Q271+R271)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  <c r="S272" s="5">
        <f>F272*20%</f>
        <v/>
      </c>
      <c r="T272" s="5">
        <f>J272-S272</f>
        <v/>
      </c>
      <c r="U272" s="5">
        <f>F272+J272</f>
        <v/>
      </c>
      <c r="V272" s="5">
        <f>O272-U272</f>
        <v/>
      </c>
      <c r="W272" s="5">
        <f>O272-(P272+R272)</f>
        <v/>
      </c>
      <c r="X272" s="5">
        <f>O272-(P272+Q272+R272)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  <c r="S273" s="5">
        <f>F273*20%</f>
        <v/>
      </c>
      <c r="T273" s="5">
        <f>J273-S273</f>
        <v/>
      </c>
      <c r="U273" s="5">
        <f>F273+J273</f>
        <v/>
      </c>
      <c r="V273" s="5">
        <f>O273-U273</f>
        <v/>
      </c>
      <c r="W273" s="5">
        <f>O273-(P273+R273)</f>
        <v/>
      </c>
      <c r="X273" s="5">
        <f>O273-(P273+Q273+R273)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  <c r="S274" s="5">
        <f>F274*20%</f>
        <v/>
      </c>
      <c r="T274" s="5">
        <f>J274-S274</f>
        <v/>
      </c>
      <c r="U274" s="5">
        <f>F274+J274</f>
        <v/>
      </c>
      <c r="V274" s="5">
        <f>O274-U274</f>
        <v/>
      </c>
      <c r="W274" s="5">
        <f>O274-(P274+R274)</f>
        <v/>
      </c>
      <c r="X274" s="5">
        <f>O274-(P274+Q274+R274)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  <c r="S275" s="5">
        <f>F275*20%</f>
        <v/>
      </c>
      <c r="T275" s="5">
        <f>J275-S275</f>
        <v/>
      </c>
      <c r="U275" s="5">
        <f>F275+J275</f>
        <v/>
      </c>
      <c r="V275" s="5">
        <f>O275-U275</f>
        <v/>
      </c>
      <c r="W275" s="5">
        <f>O275-(P275+R275)</f>
        <v/>
      </c>
      <c r="X275" s="5">
        <f>O275-(P275+Q275+R275)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  <c r="S276" s="5">
        <f>F276*20%</f>
        <v/>
      </c>
      <c r="T276" s="5">
        <f>J276-S276</f>
        <v/>
      </c>
      <c r="U276" s="5">
        <f>F276+J276</f>
        <v/>
      </c>
      <c r="V276" s="5">
        <f>O276-U276</f>
        <v/>
      </c>
      <c r="W276" s="5">
        <f>O276-(P276+R276)</f>
        <v/>
      </c>
      <c r="X276" s="5">
        <f>O276-(P276+Q276+R276)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  <c r="S277" s="5">
        <f>F277*20%</f>
        <v/>
      </c>
      <c r="T277" s="5">
        <f>J277-S277</f>
        <v/>
      </c>
      <c r="U277" s="5">
        <f>F277+J277</f>
        <v/>
      </c>
      <c r="V277" s="5">
        <f>O277-U277</f>
        <v/>
      </c>
      <c r="W277" s="5">
        <f>O277-(P277+R277)</f>
        <v/>
      </c>
      <c r="X277" s="5">
        <f>O277-(P277+Q277+R277)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>
        <f>F278*20%</f>
        <v/>
      </c>
      <c r="T278" s="5">
        <f>J278-S278</f>
        <v/>
      </c>
      <c r="U278" s="5">
        <f>F278+J278</f>
        <v/>
      </c>
      <c r="V278" s="5">
        <f>O278-U278</f>
        <v/>
      </c>
      <c r="W278" s="5">
        <f>O278-(P278+R278)</f>
        <v/>
      </c>
      <c r="X278" s="5">
        <f>O278-(P278+Q278+R278)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  <c r="S279" s="5">
        <f>F279*20%</f>
        <v/>
      </c>
      <c r="T279" s="5">
        <f>J279-S279</f>
        <v/>
      </c>
      <c r="U279" s="5">
        <f>F279+J279</f>
        <v/>
      </c>
      <c r="V279" s="5">
        <f>O279-U279</f>
        <v/>
      </c>
      <c r="W279" s="5">
        <f>O279-(P279+R279)</f>
        <v/>
      </c>
      <c r="X279" s="5">
        <f>O279-(P279+Q279+R279)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  <c r="S280" s="5">
        <f>F280*20%</f>
        <v/>
      </c>
      <c r="T280" s="5">
        <f>J280-S280</f>
        <v/>
      </c>
      <c r="U280" s="5">
        <f>F280+J280</f>
        <v/>
      </c>
      <c r="V280" s="5">
        <f>O280-U280</f>
        <v/>
      </c>
      <c r="W280" s="5">
        <f>O280-(P280+R280)</f>
        <v/>
      </c>
      <c r="X280" s="5">
        <f>O280-(P280+Q280+R280)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  <c r="S281" s="5">
        <f>F281*20%</f>
        <v/>
      </c>
      <c r="T281" s="5">
        <f>J281-S281</f>
        <v/>
      </c>
      <c r="U281" s="5">
        <f>F281+J281</f>
        <v/>
      </c>
      <c r="V281" s="5">
        <f>O281-U281</f>
        <v/>
      </c>
      <c r="W281" s="5">
        <f>O281-(P281+R281)</f>
        <v/>
      </c>
      <c r="X281" s="5">
        <f>O281-(P281+Q281+R281)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  <c r="S282" s="5">
        <f>F282*20%</f>
        <v/>
      </c>
      <c r="T282" s="5">
        <f>J282-S282</f>
        <v/>
      </c>
      <c r="U282" s="5">
        <f>F282+J282</f>
        <v/>
      </c>
      <c r="V282" s="5">
        <f>O282-U282</f>
        <v/>
      </c>
      <c r="W282" s="5">
        <f>O282-(P282+R282)</f>
        <v/>
      </c>
      <c r="X282" s="5">
        <f>O282-(P282+Q282+R282)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  <c r="S283" s="5">
        <f>F283*20%</f>
        <v/>
      </c>
      <c r="T283" s="5">
        <f>J283-S283</f>
        <v/>
      </c>
      <c r="U283" s="5">
        <f>F283+J283</f>
        <v/>
      </c>
      <c r="V283" s="5">
        <f>O283-U283</f>
        <v/>
      </c>
      <c r="W283" s="5">
        <f>O283-(P283+R283)</f>
        <v/>
      </c>
      <c r="X283" s="5">
        <f>O283-(P283+Q283+R283)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  <c r="S284" s="5">
        <f>F284*20%</f>
        <v/>
      </c>
      <c r="T284" s="5">
        <f>J284-S284</f>
        <v/>
      </c>
      <c r="U284" s="5">
        <f>F284+J284</f>
        <v/>
      </c>
      <c r="V284" s="5">
        <f>O284-U284</f>
        <v/>
      </c>
      <c r="W284" s="5">
        <f>O284-(P284+R284)</f>
        <v/>
      </c>
      <c r="X284" s="5">
        <f>O284-(P284+Q284+R284)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  <c r="S285" s="5">
        <f>F285*20%</f>
        <v/>
      </c>
      <c r="T285" s="5">
        <f>J285-S285</f>
        <v/>
      </c>
      <c r="U285" s="5">
        <f>F285+J285</f>
        <v/>
      </c>
      <c r="V285" s="5">
        <f>O285-U285</f>
        <v/>
      </c>
      <c r="W285" s="5">
        <f>O285-(P285+R285)</f>
        <v/>
      </c>
      <c r="X285" s="5">
        <f>O285-(P285+Q285+R285)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  <c r="S286" s="5">
        <f>F286*20%</f>
        <v/>
      </c>
      <c r="T286" s="5">
        <f>J286-S286</f>
        <v/>
      </c>
      <c r="U286" s="5">
        <f>F286+J286</f>
        <v/>
      </c>
      <c r="V286" s="5">
        <f>O286-U286</f>
        <v/>
      </c>
      <c r="W286" s="5">
        <f>O286-(P286+R286)</f>
        <v/>
      </c>
      <c r="X286" s="5">
        <f>O286-(P286+Q286+R286)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  <c r="S287" s="5">
        <f>F287*20%</f>
        <v/>
      </c>
      <c r="T287" s="5">
        <f>J287-S287</f>
        <v/>
      </c>
      <c r="U287" s="5">
        <f>F287+J287</f>
        <v/>
      </c>
      <c r="V287" s="5">
        <f>O287-U287</f>
        <v/>
      </c>
      <c r="W287" s="5">
        <f>O287-(P287+R287)</f>
        <v/>
      </c>
      <c r="X287" s="5">
        <f>O287-(P287+Q287+R287)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  <c r="S288" s="5">
        <f>F288*20%</f>
        <v/>
      </c>
      <c r="T288" s="5">
        <f>J288-S288</f>
        <v/>
      </c>
      <c r="U288" s="5">
        <f>F288+J288</f>
        <v/>
      </c>
      <c r="V288" s="5">
        <f>O288-U288</f>
        <v/>
      </c>
      <c r="W288" s="5">
        <f>O288-(P288+R288)</f>
        <v/>
      </c>
      <c r="X288" s="5">
        <f>O288-(P288+Q288+R288)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  <c r="S289" s="5">
        <f>F289*20%</f>
        <v/>
      </c>
      <c r="T289" s="5">
        <f>J289-S289</f>
        <v/>
      </c>
      <c r="U289" s="5">
        <f>F289+J289</f>
        <v/>
      </c>
      <c r="V289" s="5">
        <f>O289-U289</f>
        <v/>
      </c>
      <c r="W289" s="5">
        <f>O289-(P289+R289)</f>
        <v/>
      </c>
      <c r="X289" s="5">
        <f>O289-(P289+Q289+R289)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>
        <f>F290*20%</f>
        <v/>
      </c>
      <c r="T290" s="5">
        <f>J290-S290</f>
        <v/>
      </c>
      <c r="U290" s="5">
        <f>F290+J290</f>
        <v/>
      </c>
      <c r="V290" s="5">
        <f>O290-U290</f>
        <v/>
      </c>
      <c r="W290" s="5">
        <f>O290-(P290+R290)</f>
        <v/>
      </c>
      <c r="X290" s="5">
        <f>O290-(P290+Q290+R290)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>
        <f>F291*20%</f>
        <v/>
      </c>
      <c r="T291" s="5">
        <f>J291-S291</f>
        <v/>
      </c>
      <c r="U291" s="5">
        <f>F291+J291</f>
        <v/>
      </c>
      <c r="V291" s="5">
        <f>O291-U291</f>
        <v/>
      </c>
      <c r="W291" s="5">
        <f>O291-(P291+R291)</f>
        <v/>
      </c>
      <c r="X291" s="5">
        <f>O291-(P291+Q291+R291)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  <c r="S292" s="5">
        <f>F292*20%</f>
        <v/>
      </c>
      <c r="T292" s="5">
        <f>J292-S292</f>
        <v/>
      </c>
      <c r="U292" s="5">
        <f>F292+J292</f>
        <v/>
      </c>
      <c r="V292" s="5">
        <f>O292-U292</f>
        <v/>
      </c>
      <c r="W292" s="5">
        <f>O292-(P292+R292)</f>
        <v/>
      </c>
      <c r="X292" s="5">
        <f>O292-(P292+Q292+R292)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  <c r="S293" s="5">
        <f>F293*20%</f>
        <v/>
      </c>
      <c r="T293" s="5">
        <f>J293-S293</f>
        <v/>
      </c>
      <c r="U293" s="5">
        <f>F293+J293</f>
        <v/>
      </c>
      <c r="V293" s="5">
        <f>O293-U293</f>
        <v/>
      </c>
      <c r="W293" s="5">
        <f>O293-(P293+R293)</f>
        <v/>
      </c>
      <c r="X293" s="5">
        <f>O293-(P293+Q293+R293)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  <c r="S294" s="5">
        <f>F294*20%</f>
        <v/>
      </c>
      <c r="T294" s="5">
        <f>J294-S294</f>
        <v/>
      </c>
      <c r="U294" s="5">
        <f>F294+J294</f>
        <v/>
      </c>
      <c r="V294" s="5">
        <f>O294-U294</f>
        <v/>
      </c>
      <c r="W294" s="5">
        <f>O294-(P294+R294)</f>
        <v/>
      </c>
      <c r="X294" s="5">
        <f>O294-(P294+Q294+R294)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  <c r="S295" s="5">
        <f>F295*20%</f>
        <v/>
      </c>
      <c r="T295" s="5">
        <f>J295-S295</f>
        <v/>
      </c>
      <c r="U295" s="5">
        <f>F295+J295</f>
        <v/>
      </c>
      <c r="V295" s="5">
        <f>O295-U295</f>
        <v/>
      </c>
      <c r="W295" s="5">
        <f>O295-(P295+R295)</f>
        <v/>
      </c>
      <c r="X295" s="5">
        <f>O295-(P295+Q295+R295)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  <c r="S296" s="5">
        <f>F296*20%</f>
        <v/>
      </c>
      <c r="T296" s="5">
        <f>J296-S296</f>
        <v/>
      </c>
      <c r="U296" s="5">
        <f>F296+J296</f>
        <v/>
      </c>
      <c r="V296" s="5">
        <f>O296-U296</f>
        <v/>
      </c>
      <c r="W296" s="5">
        <f>O296-(P296+R296)</f>
        <v/>
      </c>
      <c r="X296" s="5">
        <f>O296-(P296+Q296+R296)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  <c r="S297" s="5">
        <f>F297*20%</f>
        <v/>
      </c>
      <c r="T297" s="5">
        <f>J297-S297</f>
        <v/>
      </c>
      <c r="U297" s="5">
        <f>F297+J297</f>
        <v/>
      </c>
      <c r="V297" s="5">
        <f>O297-U297</f>
        <v/>
      </c>
      <c r="W297" s="5">
        <f>O297-(P297+R297)</f>
        <v/>
      </c>
      <c r="X297" s="5">
        <f>O297-(P297+Q297+R297)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  <c r="S298" s="5">
        <f>F298*20%</f>
        <v/>
      </c>
      <c r="T298" s="5">
        <f>J298-S298</f>
        <v/>
      </c>
      <c r="U298" s="5">
        <f>F298+J298</f>
        <v/>
      </c>
      <c r="V298" s="5">
        <f>O298-U298</f>
        <v/>
      </c>
      <c r="W298" s="5">
        <f>O298-(P298+R298)</f>
        <v/>
      </c>
      <c r="X298" s="5">
        <f>O298-(P298+Q298+R298)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  <c r="S299" s="5">
        <f>F299*20%</f>
        <v/>
      </c>
      <c r="T299" s="5">
        <f>J299-S299</f>
        <v/>
      </c>
      <c r="U299" s="5">
        <f>F299+J299</f>
        <v/>
      </c>
      <c r="V299" s="5">
        <f>O299-U299</f>
        <v/>
      </c>
      <c r="W299" s="5">
        <f>O299-(P299+R299)</f>
        <v/>
      </c>
      <c r="X299" s="5">
        <f>O299-(P299+Q299+R299)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  <c r="S300" s="5">
        <f>F300*20%</f>
        <v/>
      </c>
      <c r="T300" s="5">
        <f>J300-S300</f>
        <v/>
      </c>
      <c r="U300" s="5">
        <f>F300+J300</f>
        <v/>
      </c>
      <c r="V300" s="5">
        <f>O300-U300</f>
        <v/>
      </c>
      <c r="W300" s="5">
        <f>O300-(P300+R300)</f>
        <v/>
      </c>
      <c r="X300" s="5">
        <f>O300-(P300+Q300+R300)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  <c r="S301" s="5">
        <f>F301*20%</f>
        <v/>
      </c>
      <c r="T301" s="5">
        <f>J301-S301</f>
        <v/>
      </c>
      <c r="U301" s="5">
        <f>F301+J301</f>
        <v/>
      </c>
      <c r="V301" s="5">
        <f>O301-U301</f>
        <v/>
      </c>
      <c r="W301" s="5">
        <f>O301-(P301+R301)</f>
        <v/>
      </c>
      <c r="X301" s="5">
        <f>O301-(P301+Q301+R301)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  <c r="S302" s="5">
        <f>F302*20%</f>
        <v/>
      </c>
      <c r="T302" s="5">
        <f>J302-S302</f>
        <v/>
      </c>
      <c r="U302" s="5">
        <f>F302+J302</f>
        <v/>
      </c>
      <c r="V302" s="5">
        <f>O302-U302</f>
        <v/>
      </c>
      <c r="W302" s="5">
        <f>O302-(P302+R302)</f>
        <v/>
      </c>
      <c r="X302" s="5">
        <f>O302-(P302+Q302+R302)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  <c r="S303" s="5">
        <f>F303*20%</f>
        <v/>
      </c>
      <c r="T303" s="5">
        <f>J303-S303</f>
        <v/>
      </c>
      <c r="U303" s="5">
        <f>F303+J303</f>
        <v/>
      </c>
      <c r="V303" s="5">
        <f>O303-U303</f>
        <v/>
      </c>
      <c r="W303" s="5">
        <f>O303-(P303+R303)</f>
        <v/>
      </c>
      <c r="X303" s="5">
        <f>O303-(P303+Q303+R303)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  <c r="S304" s="5">
        <f>F304*20%</f>
        <v/>
      </c>
      <c r="T304" s="5">
        <f>J304-S304</f>
        <v/>
      </c>
      <c r="U304" s="5">
        <f>F304+J304</f>
        <v/>
      </c>
      <c r="V304" s="5">
        <f>O304-U304</f>
        <v/>
      </c>
      <c r="W304" s="5">
        <f>O304-(P304+R304)</f>
        <v/>
      </c>
      <c r="X304" s="5">
        <f>O304-(P304+Q304+R304)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  <c r="S305" s="5">
        <f>F305*20%</f>
        <v/>
      </c>
      <c r="T305" s="5">
        <f>J305-S305</f>
        <v/>
      </c>
      <c r="U305" s="5">
        <f>F305+J305</f>
        <v/>
      </c>
      <c r="V305" s="5">
        <f>O305-U305</f>
        <v/>
      </c>
      <c r="W305" s="5">
        <f>O305-(P305+R305)</f>
        <v/>
      </c>
      <c r="X305" s="5">
        <f>O305-(P305+Q305+R305)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  <c r="S306" s="5">
        <f>F306*20%</f>
        <v/>
      </c>
      <c r="T306" s="5">
        <f>J306-S306</f>
        <v/>
      </c>
      <c r="U306" s="5">
        <f>F306+J306</f>
        <v/>
      </c>
      <c r="V306" s="5">
        <f>O306-U306</f>
        <v/>
      </c>
      <c r="W306" s="5">
        <f>O306-(P306+R306)</f>
        <v/>
      </c>
      <c r="X306" s="5">
        <f>O306-(P306+Q306+R306)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  <c r="S307" s="5">
        <f>F307*20%</f>
        <v/>
      </c>
      <c r="T307" s="5">
        <f>J307-S307</f>
        <v/>
      </c>
      <c r="U307" s="5">
        <f>F307+J307</f>
        <v/>
      </c>
      <c r="V307" s="5">
        <f>O307-U307</f>
        <v/>
      </c>
      <c r="W307" s="5">
        <f>O307-(P307+R307)</f>
        <v/>
      </c>
      <c r="X307" s="5">
        <f>O307-(P307+Q307+R307)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  <c r="S308" s="5">
        <f>F308*20%</f>
        <v/>
      </c>
      <c r="T308" s="5">
        <f>J308-S308</f>
        <v/>
      </c>
      <c r="U308" s="5">
        <f>F308+J308</f>
        <v/>
      </c>
      <c r="V308" s="5">
        <f>O308-U308</f>
        <v/>
      </c>
      <c r="W308" s="5">
        <f>O308-(P308+R308)</f>
        <v/>
      </c>
      <c r="X308" s="5">
        <f>O308-(P308+Q308+R308)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  <c r="S309" s="5">
        <f>F309*20%</f>
        <v/>
      </c>
      <c r="T309" s="5">
        <f>J309-S309</f>
        <v/>
      </c>
      <c r="U309" s="5">
        <f>F309+J309</f>
        <v/>
      </c>
      <c r="V309" s="5">
        <f>O309-U309</f>
        <v/>
      </c>
      <c r="W309" s="5">
        <f>O309-(P309+R309)</f>
        <v/>
      </c>
      <c r="X309" s="5">
        <f>O309-(P309+Q309+R309)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  <c r="S310" s="5">
        <f>F310*20%</f>
        <v/>
      </c>
      <c r="T310" s="5">
        <f>J310-S310</f>
        <v/>
      </c>
      <c r="U310" s="5">
        <f>F310+J310</f>
        <v/>
      </c>
      <c r="V310" s="5">
        <f>O310-U310</f>
        <v/>
      </c>
      <c r="W310" s="5">
        <f>O310-(P310+R310)</f>
        <v/>
      </c>
      <c r="X310" s="5">
        <f>O310-(P310+Q310+R310)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  <c r="S311" s="5">
        <f>F311*20%</f>
        <v/>
      </c>
      <c r="T311" s="5">
        <f>J311-S311</f>
        <v/>
      </c>
      <c r="U311" s="5">
        <f>F311+J311</f>
        <v/>
      </c>
      <c r="V311" s="5">
        <f>O311-U311</f>
        <v/>
      </c>
      <c r="W311" s="5">
        <f>O311-(P311+R311)</f>
        <v/>
      </c>
      <c r="X311" s="5">
        <f>O311-(P311+Q311+R311)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  <c r="S312" s="5">
        <f>F312*20%</f>
        <v/>
      </c>
      <c r="T312" s="5">
        <f>J312-S312</f>
        <v/>
      </c>
      <c r="U312" s="5">
        <f>F312+J312</f>
        <v/>
      </c>
      <c r="V312" s="5">
        <f>O312-U312</f>
        <v/>
      </c>
      <c r="W312" s="5">
        <f>O312-(P312+R312)</f>
        <v/>
      </c>
      <c r="X312" s="5">
        <f>O312-(P312+Q312+R312)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  <c r="S313" s="5">
        <f>F313*20%</f>
        <v/>
      </c>
      <c r="T313" s="5">
        <f>J313-S313</f>
        <v/>
      </c>
      <c r="U313" s="5">
        <f>F313+J313</f>
        <v/>
      </c>
      <c r="V313" s="5">
        <f>O313-U313</f>
        <v/>
      </c>
      <c r="W313" s="5">
        <f>O313-(P313+R313)</f>
        <v/>
      </c>
      <c r="X313" s="5">
        <f>O313-(P313+Q313+R313)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  <c r="S314" s="5">
        <f>F314*20%</f>
        <v/>
      </c>
      <c r="T314" s="5">
        <f>J314-S314</f>
        <v/>
      </c>
      <c r="U314" s="5">
        <f>F314+J314</f>
        <v/>
      </c>
      <c r="V314" s="5">
        <f>O314-U314</f>
        <v/>
      </c>
      <c r="W314" s="5">
        <f>O314-(P314+R314)</f>
        <v/>
      </c>
      <c r="X314" s="5">
        <f>O314-(P314+Q314+R314)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  <c r="S315" s="5">
        <f>F315*20%</f>
        <v/>
      </c>
      <c r="T315" s="5">
        <f>J315-S315</f>
        <v/>
      </c>
      <c r="U315" s="5">
        <f>F315+J315</f>
        <v/>
      </c>
      <c r="V315" s="5">
        <f>O315-U315</f>
        <v/>
      </c>
      <c r="W315" s="5">
        <f>O315-(P315+R315)</f>
        <v/>
      </c>
      <c r="X315" s="5">
        <f>O315-(P315+Q315+R315)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  <c r="S316" s="5">
        <f>F316*20%</f>
        <v/>
      </c>
      <c r="T316" s="5">
        <f>J316-S316</f>
        <v/>
      </c>
      <c r="U316" s="5">
        <f>F316+J316</f>
        <v/>
      </c>
      <c r="V316" s="5">
        <f>O316-U316</f>
        <v/>
      </c>
      <c r="W316" s="5">
        <f>O316-(P316+R316)</f>
        <v/>
      </c>
      <c r="X316" s="5">
        <f>O316-(P316+Q316+R316)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  <c r="S317" s="5">
        <f>F317*20%</f>
        <v/>
      </c>
      <c r="T317" s="5">
        <f>J317-S317</f>
        <v/>
      </c>
      <c r="U317" s="5">
        <f>F317+J317</f>
        <v/>
      </c>
      <c r="V317" s="5">
        <f>O317-U317</f>
        <v/>
      </c>
      <c r="W317" s="5">
        <f>O317-(P317+R317)</f>
        <v/>
      </c>
      <c r="X317" s="5">
        <f>O317-(P317+Q317+R317)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  <c r="S318" s="5">
        <f>F318*20%</f>
        <v/>
      </c>
      <c r="T318" s="5">
        <f>J318-S318</f>
        <v/>
      </c>
      <c r="U318" s="5">
        <f>F318+J318</f>
        <v/>
      </c>
      <c r="V318" s="5">
        <f>O318-U318</f>
        <v/>
      </c>
      <c r="W318" s="5">
        <f>O318-(P318+R318)</f>
        <v/>
      </c>
      <c r="X318" s="5">
        <f>O318-(P318+Q318+R318)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  <c r="S319" s="5">
        <f>F319*20%</f>
        <v/>
      </c>
      <c r="T319" s="5">
        <f>J319-S319</f>
        <v/>
      </c>
      <c r="U319" s="5">
        <f>F319+J319</f>
        <v/>
      </c>
      <c r="V319" s="5">
        <f>O319-U319</f>
        <v/>
      </c>
      <c r="W319" s="5">
        <f>O319-(P319+R319)</f>
        <v/>
      </c>
      <c r="X319" s="5">
        <f>O319-(P319+Q319+R319)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  <c r="S320" s="5">
        <f>F320*20%</f>
        <v/>
      </c>
      <c r="T320" s="5">
        <f>J320-S320</f>
        <v/>
      </c>
      <c r="U320" s="5">
        <f>F320+J320</f>
        <v/>
      </c>
      <c r="V320" s="5">
        <f>O320-U320</f>
        <v/>
      </c>
      <c r="W320" s="5">
        <f>O320-(P320+R320)</f>
        <v/>
      </c>
      <c r="X320" s="5">
        <f>O320-(P320+Q320+R320)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  <c r="S321" s="5">
        <f>F321*20%</f>
        <v/>
      </c>
      <c r="T321" s="5">
        <f>J321-S321</f>
        <v/>
      </c>
      <c r="U321" s="5">
        <f>F321+J321</f>
        <v/>
      </c>
      <c r="V321" s="5">
        <f>O321-U321</f>
        <v/>
      </c>
      <c r="W321" s="5">
        <f>O321-(P321+R321)</f>
        <v/>
      </c>
      <c r="X321" s="5">
        <f>O321-(P321+Q321+R321)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  <c r="S322" s="5">
        <f>F322*20%</f>
        <v/>
      </c>
      <c r="T322" s="5">
        <f>J322-S322</f>
        <v/>
      </c>
      <c r="U322" s="5">
        <f>F322+J322</f>
        <v/>
      </c>
      <c r="V322" s="5">
        <f>O322-U322</f>
        <v/>
      </c>
      <c r="W322" s="5">
        <f>O322-(P322+R322)</f>
        <v/>
      </c>
      <c r="X322" s="5">
        <f>O322-(P322+Q322+R322)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  <c r="S323" s="5">
        <f>F323*20%</f>
        <v/>
      </c>
      <c r="T323" s="5">
        <f>J323-S323</f>
        <v/>
      </c>
      <c r="U323" s="5">
        <f>F323+J323</f>
        <v/>
      </c>
      <c r="V323" s="5">
        <f>O323-U323</f>
        <v/>
      </c>
      <c r="W323" s="5">
        <f>O323-(P323+R323)</f>
        <v/>
      </c>
      <c r="X323" s="5">
        <f>O323-(P323+Q323+R323)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  <c r="S324" s="5">
        <f>F324*20%</f>
        <v/>
      </c>
      <c r="T324" s="5">
        <f>J324-S324</f>
        <v/>
      </c>
      <c r="U324" s="5">
        <f>F324+J324</f>
        <v/>
      </c>
      <c r="V324" s="5">
        <f>O324-U324</f>
        <v/>
      </c>
      <c r="W324" s="5">
        <f>O324-(P324+R324)</f>
        <v/>
      </c>
      <c r="X324" s="5">
        <f>O324-(P324+Q324+R324)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  <c r="S325" s="5">
        <f>F325*20%</f>
        <v/>
      </c>
      <c r="T325" s="5">
        <f>J325-S325</f>
        <v/>
      </c>
      <c r="U325" s="5">
        <f>F325+J325</f>
        <v/>
      </c>
      <c r="V325" s="5">
        <f>O325-U325</f>
        <v/>
      </c>
      <c r="W325" s="5">
        <f>O325-(P325+R325)</f>
        <v/>
      </c>
      <c r="X325" s="5">
        <f>O325-(P325+Q325+R325)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  <c r="S326" s="5">
        <f>F326*20%</f>
        <v/>
      </c>
      <c r="T326" s="5">
        <f>J326-S326</f>
        <v/>
      </c>
      <c r="U326" s="5">
        <f>F326+J326</f>
        <v/>
      </c>
      <c r="V326" s="5">
        <f>O326-U326</f>
        <v/>
      </c>
      <c r="W326" s="5">
        <f>O326-(P326+R326)</f>
        <v/>
      </c>
      <c r="X326" s="5">
        <f>O326-(P326+Q326+R326)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  <c r="S327" s="5">
        <f>F327*20%</f>
        <v/>
      </c>
      <c r="T327" s="5">
        <f>J327-S327</f>
        <v/>
      </c>
      <c r="U327" s="5">
        <f>F327+J327</f>
        <v/>
      </c>
      <c r="V327" s="5">
        <f>O327-U327</f>
        <v/>
      </c>
      <c r="W327" s="5">
        <f>O327-(P327+R327)</f>
        <v/>
      </c>
      <c r="X327" s="5">
        <f>O327-(P327+Q327+R327)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  <c r="S328" s="5">
        <f>F328*20%</f>
        <v/>
      </c>
      <c r="T328" s="5">
        <f>J328-S328</f>
        <v/>
      </c>
      <c r="U328" s="5">
        <f>F328+J328</f>
        <v/>
      </c>
      <c r="V328" s="5">
        <f>O328-U328</f>
        <v/>
      </c>
      <c r="W328" s="5">
        <f>O328-(P328+R328)</f>
        <v/>
      </c>
      <c r="X328" s="5">
        <f>O328-(P328+Q328+R328)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  <c r="S329" s="5">
        <f>F329*20%</f>
        <v/>
      </c>
      <c r="T329" s="5">
        <f>J329-S329</f>
        <v/>
      </c>
      <c r="U329" s="5">
        <f>F329+J329</f>
        <v/>
      </c>
      <c r="V329" s="5">
        <f>O329-U329</f>
        <v/>
      </c>
      <c r="W329" s="5">
        <f>O329-(P329+R329)</f>
        <v/>
      </c>
      <c r="X329" s="5">
        <f>O329-(P329+Q329+R329)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  <c r="S330" s="5">
        <f>F330*20%</f>
        <v/>
      </c>
      <c r="T330" s="5">
        <f>J330-S330</f>
        <v/>
      </c>
      <c r="U330" s="5">
        <f>F330+J330</f>
        <v/>
      </c>
      <c r="V330" s="5">
        <f>O330-U330</f>
        <v/>
      </c>
      <c r="W330" s="5">
        <f>O330-(P330+R330)</f>
        <v/>
      </c>
      <c r="X330" s="5">
        <f>O330-(P330+Q330+R330)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  <c r="S331" s="5">
        <f>F331*20%</f>
        <v/>
      </c>
      <c r="T331" s="5">
        <f>J331-S331</f>
        <v/>
      </c>
      <c r="U331" s="5">
        <f>F331+J331</f>
        <v/>
      </c>
      <c r="V331" s="5">
        <f>O331-U331</f>
        <v/>
      </c>
      <c r="W331" s="5">
        <f>O331-(P331+R331)</f>
        <v/>
      </c>
      <c r="X331" s="5">
        <f>O331-(P331+Q331+R331)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  <c r="S332" s="5">
        <f>F332*20%</f>
        <v/>
      </c>
      <c r="T332" s="5">
        <f>J332-S332</f>
        <v/>
      </c>
      <c r="U332" s="5">
        <f>F332+J332</f>
        <v/>
      </c>
      <c r="V332" s="5">
        <f>O332-U332</f>
        <v/>
      </c>
      <c r="W332" s="5">
        <f>O332-(P332+R332)</f>
        <v/>
      </c>
      <c r="X332" s="5">
        <f>O332-(P332+Q332+R332)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  <c r="S333" s="5">
        <f>F333*20%</f>
        <v/>
      </c>
      <c r="T333" s="5">
        <f>J333-S333</f>
        <v/>
      </c>
      <c r="U333" s="5">
        <f>F333+J333</f>
        <v/>
      </c>
      <c r="V333" s="5">
        <f>O333-U333</f>
        <v/>
      </c>
      <c r="W333" s="5">
        <f>O333-(P333+R333)</f>
        <v/>
      </c>
      <c r="X333" s="5">
        <f>O333-(P333+Q333+R333)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  <c r="S334" s="5">
        <f>F334*20%</f>
        <v/>
      </c>
      <c r="T334" s="5">
        <f>J334-S334</f>
        <v/>
      </c>
      <c r="U334" s="5">
        <f>F334+J334</f>
        <v/>
      </c>
      <c r="V334" s="5">
        <f>O334-U334</f>
        <v/>
      </c>
      <c r="W334" s="5">
        <f>O334-(P334+R334)</f>
        <v/>
      </c>
      <c r="X334" s="5">
        <f>O334-(P334+Q334+R334)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  <c r="S335" s="5">
        <f>F335*20%</f>
        <v/>
      </c>
      <c r="T335" s="5">
        <f>J335-S335</f>
        <v/>
      </c>
      <c r="U335" s="5">
        <f>F335+J335</f>
        <v/>
      </c>
      <c r="V335" s="5">
        <f>O335-U335</f>
        <v/>
      </c>
      <c r="W335" s="5">
        <f>O335-(P335+R335)</f>
        <v/>
      </c>
      <c r="X335" s="5">
        <f>O335-(P335+Q335+R335)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  <c r="S336" s="5">
        <f>F336*20%</f>
        <v/>
      </c>
      <c r="T336" s="5">
        <f>J336-S336</f>
        <v/>
      </c>
      <c r="U336" s="5">
        <f>F336+J336</f>
        <v/>
      </c>
      <c r="V336" s="5">
        <f>O336-U336</f>
        <v/>
      </c>
      <c r="W336" s="5">
        <f>O336-(P336+R336)</f>
        <v/>
      </c>
      <c r="X336" s="5">
        <f>O336-(P336+Q336+R336)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  <c r="S337" s="5">
        <f>F337*20%</f>
        <v/>
      </c>
      <c r="T337" s="5">
        <f>J337-S337</f>
        <v/>
      </c>
      <c r="U337" s="5">
        <f>F337+J337</f>
        <v/>
      </c>
      <c r="V337" s="5">
        <f>O337-U337</f>
        <v/>
      </c>
      <c r="W337" s="5">
        <f>O337-(P337+R337)</f>
        <v/>
      </c>
      <c r="X337" s="5">
        <f>O337-(P337+Q337+R337)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  <c r="S338" s="5">
        <f>F338*20%</f>
        <v/>
      </c>
      <c r="T338" s="5">
        <f>J338-S338</f>
        <v/>
      </c>
      <c r="U338" s="5">
        <f>F338+J338</f>
        <v/>
      </c>
      <c r="V338" s="5">
        <f>O338-U338</f>
        <v/>
      </c>
      <c r="W338" s="5">
        <f>O338-(P338+R338)</f>
        <v/>
      </c>
      <c r="X338" s="5">
        <f>O338-(P338+Q338+R338)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  <c r="S339" s="5">
        <f>F339*20%</f>
        <v/>
      </c>
      <c r="T339" s="5">
        <f>J339-S339</f>
        <v/>
      </c>
      <c r="U339" s="5">
        <f>F339+J339</f>
        <v/>
      </c>
      <c r="V339" s="5">
        <f>O339-U339</f>
        <v/>
      </c>
      <c r="W339" s="5">
        <f>O339-(P339+R339)</f>
        <v/>
      </c>
      <c r="X339" s="5">
        <f>O339-(P339+Q339+R339)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  <c r="S340" s="5">
        <f>F340*20%</f>
        <v/>
      </c>
      <c r="T340" s="5">
        <f>J340-S340</f>
        <v/>
      </c>
      <c r="U340" s="5">
        <f>F340+J340</f>
        <v/>
      </c>
      <c r="V340" s="5">
        <f>O340-U340</f>
        <v/>
      </c>
      <c r="W340" s="5">
        <f>O340-(P340+R340)</f>
        <v/>
      </c>
      <c r="X340" s="5">
        <f>O340-(P340+Q340+R340)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  <c r="S341" s="5">
        <f>F341*20%</f>
        <v/>
      </c>
      <c r="T341" s="5">
        <f>J341-S341</f>
        <v/>
      </c>
      <c r="U341" s="5">
        <f>F341+J341</f>
        <v/>
      </c>
      <c r="V341" s="5">
        <f>O341-U341</f>
        <v/>
      </c>
      <c r="W341" s="5">
        <f>O341-(P341+R341)</f>
        <v/>
      </c>
      <c r="X341" s="5">
        <f>O341-(P341+Q341+R341)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  <c r="S342" s="5">
        <f>F342*20%</f>
        <v/>
      </c>
      <c r="T342" s="5">
        <f>J342-S342</f>
        <v/>
      </c>
      <c r="U342" s="5">
        <f>F342+J342</f>
        <v/>
      </c>
      <c r="V342" s="5">
        <f>O342-U342</f>
        <v/>
      </c>
      <c r="W342" s="5">
        <f>O342-(P342+R342)</f>
        <v/>
      </c>
      <c r="X342" s="5">
        <f>O342-(P342+Q342+R342)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  <c r="S343" s="5">
        <f>F343*20%</f>
        <v/>
      </c>
      <c r="T343" s="5">
        <f>J343-S343</f>
        <v/>
      </c>
      <c r="U343" s="5">
        <f>F343+J343</f>
        <v/>
      </c>
      <c r="V343" s="5">
        <f>O343-U343</f>
        <v/>
      </c>
      <c r="W343" s="5">
        <f>O343-(P343+R343)</f>
        <v/>
      </c>
      <c r="X343" s="5">
        <f>O343-(P343+Q343+R343)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  <c r="S344" s="5">
        <f>F344*20%</f>
        <v/>
      </c>
      <c r="T344" s="5">
        <f>J344-S344</f>
        <v/>
      </c>
      <c r="U344" s="5">
        <f>F344+J344</f>
        <v/>
      </c>
      <c r="V344" s="5">
        <f>O344-U344</f>
        <v/>
      </c>
      <c r="W344" s="5">
        <f>O344-(P344+R344)</f>
        <v/>
      </c>
      <c r="X344" s="5">
        <f>O344-(P344+Q344+R344)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  <c r="S345" s="5">
        <f>F345*20%</f>
        <v/>
      </c>
      <c r="T345" s="5">
        <f>J345-S345</f>
        <v/>
      </c>
      <c r="U345" s="5">
        <f>F345+J345</f>
        <v/>
      </c>
      <c r="V345" s="5">
        <f>O345-U345</f>
        <v/>
      </c>
      <c r="W345" s="5">
        <f>O345-(P345+R345)</f>
        <v/>
      </c>
      <c r="X345" s="5">
        <f>O345-(P345+Q345+R345)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  <c r="S346" s="5">
        <f>F346*20%</f>
        <v/>
      </c>
      <c r="T346" s="5">
        <f>J346-S346</f>
        <v/>
      </c>
      <c r="U346" s="5">
        <f>F346+J346</f>
        <v/>
      </c>
      <c r="V346" s="5">
        <f>O346-U346</f>
        <v/>
      </c>
      <c r="W346" s="5">
        <f>O346-(P346+R346)</f>
        <v/>
      </c>
      <c r="X346" s="5">
        <f>O346-(P346+Q346+R346)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  <c r="S347" s="5">
        <f>F347*20%</f>
        <v/>
      </c>
      <c r="T347" s="5">
        <f>J347-S347</f>
        <v/>
      </c>
      <c r="U347" s="5">
        <f>F347+J347</f>
        <v/>
      </c>
      <c r="V347" s="5">
        <f>O347-U347</f>
        <v/>
      </c>
      <c r="W347" s="5">
        <f>O347-(P347+R347)</f>
        <v/>
      </c>
      <c r="X347" s="5">
        <f>O347-(P347+Q347+R347)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  <c r="S348" s="5">
        <f>F348*20%</f>
        <v/>
      </c>
      <c r="T348" s="5">
        <f>J348-S348</f>
        <v/>
      </c>
      <c r="U348" s="5">
        <f>F348+J348</f>
        <v/>
      </c>
      <c r="V348" s="5">
        <f>O348-U348</f>
        <v/>
      </c>
      <c r="W348" s="5">
        <f>O348-(P348+R348)</f>
        <v/>
      </c>
      <c r="X348" s="5">
        <f>O348-(P348+Q348+R348)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  <c r="S349" s="5">
        <f>F349*20%</f>
        <v/>
      </c>
      <c r="T349" s="5">
        <f>J349-S349</f>
        <v/>
      </c>
      <c r="U349" s="5">
        <f>F349+J349</f>
        <v/>
      </c>
      <c r="V349" s="5">
        <f>O349-U349</f>
        <v/>
      </c>
      <c r="W349" s="5">
        <f>O349-(P349+R349)</f>
        <v/>
      </c>
      <c r="X349" s="5">
        <f>O349-(P349+Q349+R349)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  <c r="S350" s="5">
        <f>F350*20%</f>
        <v/>
      </c>
      <c r="T350" s="5">
        <f>J350-S350</f>
        <v/>
      </c>
      <c r="U350" s="5">
        <f>F350+J350</f>
        <v/>
      </c>
      <c r="V350" s="5">
        <f>O350-U350</f>
        <v/>
      </c>
      <c r="W350" s="5">
        <f>O350-(P350+R350)</f>
        <v/>
      </c>
      <c r="X350" s="5">
        <f>O350-(P350+Q350+R350)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  <c r="S351" s="5">
        <f>F351*20%</f>
        <v/>
      </c>
      <c r="T351" s="5">
        <f>J351-S351</f>
        <v/>
      </c>
      <c r="U351" s="5">
        <f>F351+J351</f>
        <v/>
      </c>
      <c r="V351" s="5">
        <f>O351-U351</f>
        <v/>
      </c>
      <c r="W351" s="5">
        <f>O351-(P351+R351)</f>
        <v/>
      </c>
      <c r="X351" s="5">
        <f>O351-(P351+Q351+R351)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  <c r="S352" s="5">
        <f>F352*20%</f>
        <v/>
      </c>
      <c r="T352" s="5">
        <f>J352-S352</f>
        <v/>
      </c>
      <c r="U352" s="5">
        <f>F352+J352</f>
        <v/>
      </c>
      <c r="V352" s="5">
        <f>O352-U352</f>
        <v/>
      </c>
      <c r="W352" s="5">
        <f>O352-(P352+R352)</f>
        <v/>
      </c>
      <c r="X352" s="5">
        <f>O352-(P352+Q352+R352)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  <c r="S353" s="5">
        <f>F353*20%</f>
        <v/>
      </c>
      <c r="T353" s="5">
        <f>J353-S353</f>
        <v/>
      </c>
      <c r="U353" s="5">
        <f>F353+J353</f>
        <v/>
      </c>
      <c r="V353" s="5">
        <f>O353-U353</f>
        <v/>
      </c>
      <c r="W353" s="5">
        <f>O353-(P353+R353)</f>
        <v/>
      </c>
      <c r="X353" s="5">
        <f>O353-(P353+Q353+R353)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  <c r="S354" s="5">
        <f>F354*20%</f>
        <v/>
      </c>
      <c r="T354" s="5">
        <f>J354-S354</f>
        <v/>
      </c>
      <c r="U354" s="5">
        <f>F354+J354</f>
        <v/>
      </c>
      <c r="V354" s="5">
        <f>O354-U354</f>
        <v/>
      </c>
      <c r="W354" s="5">
        <f>O354-(P354+R354)</f>
        <v/>
      </c>
      <c r="X354" s="5">
        <f>O354-(P354+Q354+R354)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  <c r="S355" s="5">
        <f>F355*20%</f>
        <v/>
      </c>
      <c r="T355" s="5">
        <f>J355-S355</f>
        <v/>
      </c>
      <c r="U355" s="5">
        <f>F355+J355</f>
        <v/>
      </c>
      <c r="V355" s="5">
        <f>O355-U355</f>
        <v/>
      </c>
      <c r="W355" s="5">
        <f>O355-(P355+R355)</f>
        <v/>
      </c>
      <c r="X355" s="5">
        <f>O355-(P355+Q355+R355)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  <c r="S356" s="5">
        <f>F356*20%</f>
        <v/>
      </c>
      <c r="T356" s="5">
        <f>J356-S356</f>
        <v/>
      </c>
      <c r="U356" s="5">
        <f>F356+J356</f>
        <v/>
      </c>
      <c r="V356" s="5">
        <f>O356-U356</f>
        <v/>
      </c>
      <c r="W356" s="5">
        <f>O356-(P356+R356)</f>
        <v/>
      </c>
      <c r="X356" s="5">
        <f>O356-(P356+Q356+R356)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  <c r="S357" s="5">
        <f>F357*20%</f>
        <v/>
      </c>
      <c r="T357" s="5">
        <f>J357-S357</f>
        <v/>
      </c>
      <c r="U357" s="5">
        <f>F357+J357</f>
        <v/>
      </c>
      <c r="V357" s="5">
        <f>O357-U357</f>
        <v/>
      </c>
      <c r="W357" s="5">
        <f>O357-(P357+R357)</f>
        <v/>
      </c>
      <c r="X357" s="5">
        <f>O357-(P357+Q357+R357)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  <c r="S358" s="5">
        <f>F358*20%</f>
        <v/>
      </c>
      <c r="T358" s="5">
        <f>J358-S358</f>
        <v/>
      </c>
      <c r="U358" s="5">
        <f>F358+J358</f>
        <v/>
      </c>
      <c r="V358" s="5">
        <f>O358-U358</f>
        <v/>
      </c>
      <c r="W358" s="5">
        <f>O358-(P358+R358)</f>
        <v/>
      </c>
      <c r="X358" s="5">
        <f>O358-(P358+Q358+R358)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  <c r="S359" s="5">
        <f>F359*20%</f>
        <v/>
      </c>
      <c r="T359" s="5">
        <f>J359-S359</f>
        <v/>
      </c>
      <c r="U359" s="5">
        <f>F359+J359</f>
        <v/>
      </c>
      <c r="V359" s="5">
        <f>O359-U359</f>
        <v/>
      </c>
      <c r="W359" s="5">
        <f>O359-(P359+R359)</f>
        <v/>
      </c>
      <c r="X359" s="5">
        <f>O359-(P359+Q359+R359)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  <c r="S360" s="5">
        <f>F360*20%</f>
        <v/>
      </c>
      <c r="T360" s="5">
        <f>J360-S360</f>
        <v/>
      </c>
      <c r="U360" s="5">
        <f>F360+J360</f>
        <v/>
      </c>
      <c r="V360" s="5">
        <f>O360-U360</f>
        <v/>
      </c>
      <c r="W360" s="5">
        <f>O360-(P360+R360)</f>
        <v/>
      </c>
      <c r="X360" s="5">
        <f>O360-(P360+Q360+R360)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  <c r="S361" s="5">
        <f>F361*20%</f>
        <v/>
      </c>
      <c r="T361" s="5">
        <f>J361-S361</f>
        <v/>
      </c>
      <c r="U361" s="5">
        <f>F361+J361</f>
        <v/>
      </c>
      <c r="V361" s="5">
        <f>O361-U361</f>
        <v/>
      </c>
      <c r="W361" s="5">
        <f>O361-(P361+R361)</f>
        <v/>
      </c>
      <c r="X361" s="5">
        <f>O361-(P361+Q361+R361)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  <c r="S362" s="5">
        <f>F362*20%</f>
        <v/>
      </c>
      <c r="T362" s="5">
        <f>J362-S362</f>
        <v/>
      </c>
      <c r="U362" s="5">
        <f>F362+J362</f>
        <v/>
      </c>
      <c r="V362" s="5">
        <f>O362-U362</f>
        <v/>
      </c>
      <c r="W362" s="5">
        <f>O362-(P362+R362)</f>
        <v/>
      </c>
      <c r="X362" s="5">
        <f>O362-(P362+Q362+R362)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  <c r="S363" s="5">
        <f>F363*20%</f>
        <v/>
      </c>
      <c r="T363" s="5">
        <f>J363-S363</f>
        <v/>
      </c>
      <c r="U363" s="5">
        <f>F363+J363</f>
        <v/>
      </c>
      <c r="V363" s="5">
        <f>O363-U363</f>
        <v/>
      </c>
      <c r="W363" s="5">
        <f>O363-(P363+R363)</f>
        <v/>
      </c>
      <c r="X363" s="5">
        <f>O363-(P363+Q363+R363)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  <c r="S364" s="5">
        <f>F364*20%</f>
        <v/>
      </c>
      <c r="T364" s="5">
        <f>J364-S364</f>
        <v/>
      </c>
      <c r="U364" s="5">
        <f>F364+J364</f>
        <v/>
      </c>
      <c r="V364" s="5">
        <f>O364-U364</f>
        <v/>
      </c>
      <c r="W364" s="5">
        <f>O364-(P364+R364)</f>
        <v/>
      </c>
      <c r="X364" s="5">
        <f>O364-(P364+Q364+R364)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  <c r="S365" s="5">
        <f>F365*20%</f>
        <v/>
      </c>
      <c r="T365" s="5">
        <f>J365-S365</f>
        <v/>
      </c>
      <c r="U365" s="5">
        <f>F365+J365</f>
        <v/>
      </c>
      <c r="V365" s="5">
        <f>O365-U365</f>
        <v/>
      </c>
      <c r="W365" s="5">
        <f>O365-(P365+R365)</f>
        <v/>
      </c>
      <c r="X365" s="5">
        <f>O365-(P365+Q365+R365)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  <c r="S366" s="5">
        <f>F366*20%</f>
        <v/>
      </c>
      <c r="T366" s="5">
        <f>J366-S366</f>
        <v/>
      </c>
      <c r="U366" s="5">
        <f>F366+J366</f>
        <v/>
      </c>
      <c r="V366" s="5">
        <f>O366-U366</f>
        <v/>
      </c>
      <c r="W366" s="5">
        <f>O366-(P366+R366)</f>
        <v/>
      </c>
      <c r="X366" s="5">
        <f>O366-(P366+Q366+R366)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  <c r="S367" s="5">
        <f>F367*20%</f>
        <v/>
      </c>
      <c r="T367" s="5">
        <f>J367-S367</f>
        <v/>
      </c>
      <c r="U367" s="5">
        <f>F367+J367</f>
        <v/>
      </c>
      <c r="V367" s="5">
        <f>O367-U367</f>
        <v/>
      </c>
      <c r="W367" s="5">
        <f>O367-(P367+R367)</f>
        <v/>
      </c>
      <c r="X367" s="5">
        <f>O367-(P367+Q367+R367)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  <c r="S368" s="5">
        <f>F368*20%</f>
        <v/>
      </c>
      <c r="T368" s="5">
        <f>J368-S368</f>
        <v/>
      </c>
      <c r="U368" s="5">
        <f>F368+J368</f>
        <v/>
      </c>
      <c r="V368" s="5">
        <f>O368-U368</f>
        <v/>
      </c>
      <c r="W368" s="5">
        <f>O368-(P368+R368)</f>
        <v/>
      </c>
      <c r="X368" s="5">
        <f>O368-(P368+Q368+R368)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  <c r="S369" s="5">
        <f>F369*20%</f>
        <v/>
      </c>
      <c r="T369" s="5">
        <f>J369-S369</f>
        <v/>
      </c>
      <c r="U369" s="5">
        <f>F369+J369</f>
        <v/>
      </c>
      <c r="V369" s="5">
        <f>O369-U369</f>
        <v/>
      </c>
      <c r="W369" s="5">
        <f>O369-(P369+R369)</f>
        <v/>
      </c>
      <c r="X369" s="5">
        <f>O369-(P369+Q369+R369)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  <c r="S370" s="5">
        <f>F370*20%</f>
        <v/>
      </c>
      <c r="T370" s="5">
        <f>J370-S370</f>
        <v/>
      </c>
      <c r="U370" s="5">
        <f>F370+J370</f>
        <v/>
      </c>
      <c r="V370" s="5">
        <f>O370-U370</f>
        <v/>
      </c>
      <c r="W370" s="5">
        <f>O370-(P370+R370)</f>
        <v/>
      </c>
      <c r="X370" s="5">
        <f>O370-(P370+Q370+R370)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  <c r="S371" s="5">
        <f>F371*20%</f>
        <v/>
      </c>
      <c r="T371" s="5">
        <f>J371-S371</f>
        <v/>
      </c>
      <c r="U371" s="5">
        <f>F371+J371</f>
        <v/>
      </c>
      <c r="V371" s="5">
        <f>O371-U371</f>
        <v/>
      </c>
      <c r="W371" s="5">
        <f>O371-(P371+R371)</f>
        <v/>
      </c>
      <c r="X371" s="5">
        <f>O371-(P371+Q371+R371)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  <c r="S372" s="5">
        <f>F372*20%</f>
        <v/>
      </c>
      <c r="T372" s="5">
        <f>J372-S372</f>
        <v/>
      </c>
      <c r="U372" s="5">
        <f>F372+J372</f>
        <v/>
      </c>
      <c r="V372" s="5">
        <f>O372-U372</f>
        <v/>
      </c>
      <c r="W372" s="5">
        <f>O372-(P372+R372)</f>
        <v/>
      </c>
      <c r="X372" s="5">
        <f>O372-(P372+Q372+R372)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  <c r="S373" s="5">
        <f>F373*20%</f>
        <v/>
      </c>
      <c r="T373" s="5">
        <f>J373-S373</f>
        <v/>
      </c>
      <c r="U373" s="5">
        <f>F373+J373</f>
        <v/>
      </c>
      <c r="V373" s="5">
        <f>O373-U373</f>
        <v/>
      </c>
      <c r="W373" s="5">
        <f>O373-(P373+R373)</f>
        <v/>
      </c>
      <c r="X373" s="5">
        <f>O373-(P373+Q373+R373)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  <c r="S374" s="5">
        <f>F374*20%</f>
        <v/>
      </c>
      <c r="T374" s="5">
        <f>J374-S374</f>
        <v/>
      </c>
      <c r="U374" s="5">
        <f>F374+J374</f>
        <v/>
      </c>
      <c r="V374" s="5">
        <f>O374-U374</f>
        <v/>
      </c>
      <c r="W374" s="5">
        <f>O374-(P374+R374)</f>
        <v/>
      </c>
      <c r="X374" s="5">
        <f>O374-(P374+Q374+R374)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  <c r="S375" s="5">
        <f>F375*20%</f>
        <v/>
      </c>
      <c r="T375" s="5">
        <f>J375-S375</f>
        <v/>
      </c>
      <c r="U375" s="5">
        <f>F375+J375</f>
        <v/>
      </c>
      <c r="V375" s="5">
        <f>O375-U375</f>
        <v/>
      </c>
      <c r="W375" s="5">
        <f>O375-(P375+R375)</f>
        <v/>
      </c>
      <c r="X375" s="5">
        <f>O375-(P375+Q375+R375)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  <c r="S376" s="5">
        <f>F376*20%</f>
        <v/>
      </c>
      <c r="T376" s="5">
        <f>J376-S376</f>
        <v/>
      </c>
      <c r="U376" s="5">
        <f>F376+J376</f>
        <v/>
      </c>
      <c r="V376" s="5">
        <f>O376-U376</f>
        <v/>
      </c>
      <c r="W376" s="5">
        <f>O376-(P376+R376)</f>
        <v/>
      </c>
      <c r="X376" s="5">
        <f>O376-(P376+Q376+R376)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  <c r="S377" s="5">
        <f>F377*20%</f>
        <v/>
      </c>
      <c r="T377" s="5">
        <f>J377-S377</f>
        <v/>
      </c>
      <c r="U377" s="5">
        <f>F377+J377</f>
        <v/>
      </c>
      <c r="V377" s="5">
        <f>O377-U377</f>
        <v/>
      </c>
      <c r="W377" s="5">
        <f>O377-(P377+R377)</f>
        <v/>
      </c>
      <c r="X377" s="5">
        <f>O377-(P377+Q377+R377)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  <c r="S378" s="5">
        <f>F378*20%</f>
        <v/>
      </c>
      <c r="T378" s="5">
        <f>J378-S378</f>
        <v/>
      </c>
      <c r="U378" s="5">
        <f>F378+J378</f>
        <v/>
      </c>
      <c r="V378" s="5">
        <f>O378-U378</f>
        <v/>
      </c>
      <c r="W378" s="5">
        <f>O378-(P378+R378)</f>
        <v/>
      </c>
      <c r="X378" s="5">
        <f>O378-(P378+Q378+R378)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  <c r="S379" s="5">
        <f>F379*20%</f>
        <v/>
      </c>
      <c r="T379" s="5">
        <f>J379-S379</f>
        <v/>
      </c>
      <c r="U379" s="5">
        <f>F379+J379</f>
        <v/>
      </c>
      <c r="V379" s="5">
        <f>O379-U379</f>
        <v/>
      </c>
      <c r="W379" s="5">
        <f>O379-(P379+R379)</f>
        <v/>
      </c>
      <c r="X379" s="5">
        <f>O379-(P379+Q379+R379)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  <c r="S380" s="5">
        <f>F380*20%</f>
        <v/>
      </c>
      <c r="T380" s="5">
        <f>J380-S380</f>
        <v/>
      </c>
      <c r="U380" s="5">
        <f>F380+J380</f>
        <v/>
      </c>
      <c r="V380" s="5">
        <f>O380-U380</f>
        <v/>
      </c>
      <c r="W380" s="5">
        <f>O380-(P380+R380)</f>
        <v/>
      </c>
      <c r="X380" s="5">
        <f>O380-(P380+Q380+R380)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  <c r="S381" s="5">
        <f>F381*20%</f>
        <v/>
      </c>
      <c r="T381" s="5">
        <f>J381-S381</f>
        <v/>
      </c>
      <c r="U381" s="5">
        <f>F381+J381</f>
        <v/>
      </c>
      <c r="V381" s="5">
        <f>O381-U381</f>
        <v/>
      </c>
      <c r="W381" s="5">
        <f>O381-(P381+R381)</f>
        <v/>
      </c>
      <c r="X381" s="5">
        <f>O381-(P381+Q381+R381)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  <c r="S382" s="5">
        <f>F382*20%</f>
        <v/>
      </c>
      <c r="T382" s="5">
        <f>J382-S382</f>
        <v/>
      </c>
      <c r="U382" s="5">
        <f>F382+J382</f>
        <v/>
      </c>
      <c r="V382" s="5">
        <f>O382-U382</f>
        <v/>
      </c>
      <c r="W382" s="5">
        <f>O382-(P382+R382)</f>
        <v/>
      </c>
      <c r="X382" s="5">
        <f>O382-(P382+Q382+R382)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  <c r="S383" s="5">
        <f>F383*20%</f>
        <v/>
      </c>
      <c r="T383" s="5">
        <f>J383-S383</f>
        <v/>
      </c>
      <c r="U383" s="5">
        <f>F383+J383</f>
        <v/>
      </c>
      <c r="V383" s="5">
        <f>O383-U383</f>
        <v/>
      </c>
      <c r="W383" s="5">
        <f>O383-(P383+R383)</f>
        <v/>
      </c>
      <c r="X383" s="5">
        <f>O383-(P383+Q383+R383)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  <c r="S384" s="5">
        <f>F384*20%</f>
        <v/>
      </c>
      <c r="T384" s="5">
        <f>J384-S384</f>
        <v/>
      </c>
      <c r="U384" s="5">
        <f>F384+J384</f>
        <v/>
      </c>
      <c r="V384" s="5">
        <f>O384-U384</f>
        <v/>
      </c>
      <c r="W384" s="5">
        <f>O384-(P384+R384)</f>
        <v/>
      </c>
      <c r="X384" s="5">
        <f>O384-(P384+Q384+R384)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F385*20%</f>
        <v/>
      </c>
      <c r="T385" s="5">
        <f>J385-S385</f>
        <v/>
      </c>
      <c r="U385" s="5">
        <f>F385+J385</f>
        <v/>
      </c>
      <c r="V385" s="5">
        <f>O385-U385</f>
        <v/>
      </c>
      <c r="W385" s="5">
        <f>O385-(P385+R385)</f>
        <v/>
      </c>
      <c r="X385" s="5">
        <f>O385-(P385+Q385+R385)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  <c r="S386" s="5">
        <f>F386*20%</f>
        <v/>
      </c>
      <c r="T386" s="5">
        <f>J386-S386</f>
        <v/>
      </c>
      <c r="U386" s="5">
        <f>F386+J386</f>
        <v/>
      </c>
      <c r="V386" s="5">
        <f>O386-U386</f>
        <v/>
      </c>
      <c r="W386" s="5">
        <f>O386-(P386+R386)</f>
        <v/>
      </c>
      <c r="X386" s="5">
        <f>O386-(P386+Q386+R386)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  <c r="S387" s="5">
        <f>F387*20%</f>
        <v/>
      </c>
      <c r="T387" s="5">
        <f>J387-S387</f>
        <v/>
      </c>
      <c r="U387" s="5">
        <f>F387+J387</f>
        <v/>
      </c>
      <c r="V387" s="5">
        <f>O387-U387</f>
        <v/>
      </c>
      <c r="W387" s="5">
        <f>O387-(P387+R387)</f>
        <v/>
      </c>
      <c r="X387" s="5">
        <f>O387-(P387+Q387+R387)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  <c r="S388" s="5">
        <f>F388*20%</f>
        <v/>
      </c>
      <c r="T388" s="5">
        <f>J388-S388</f>
        <v/>
      </c>
      <c r="U388" s="5">
        <f>F388+J388</f>
        <v/>
      </c>
      <c r="V388" s="5">
        <f>O388-U388</f>
        <v/>
      </c>
      <c r="W388" s="5">
        <f>O388-(P388+R388)</f>
        <v/>
      </c>
      <c r="X388" s="5">
        <f>O388-(P388+Q388+R388)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  <c r="S389" s="5">
        <f>F389*20%</f>
        <v/>
      </c>
      <c r="T389" s="5">
        <f>J389-S389</f>
        <v/>
      </c>
      <c r="U389" s="5">
        <f>F389+J389</f>
        <v/>
      </c>
      <c r="V389" s="5">
        <f>O389-U389</f>
        <v/>
      </c>
      <c r="W389" s="5">
        <f>O389-(P389+R389)</f>
        <v/>
      </c>
      <c r="X389" s="5">
        <f>O389-(P389+Q389+R389)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  <c r="S390" s="5">
        <f>F390*20%</f>
        <v/>
      </c>
      <c r="T390" s="5">
        <f>J390-S390</f>
        <v/>
      </c>
      <c r="U390" s="5">
        <f>F390+J390</f>
        <v/>
      </c>
      <c r="V390" s="5">
        <f>O390-U390</f>
        <v/>
      </c>
      <c r="W390" s="5">
        <f>O390-(P390+R390)</f>
        <v/>
      </c>
      <c r="X390" s="5">
        <f>O390-(P390+Q390+R390)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  <c r="S391" s="5">
        <f>F391*20%</f>
        <v/>
      </c>
      <c r="T391" s="5">
        <f>J391-S391</f>
        <v/>
      </c>
      <c r="U391" s="5">
        <f>F391+J391</f>
        <v/>
      </c>
      <c r="V391" s="5">
        <f>O391-U391</f>
        <v/>
      </c>
      <c r="W391" s="5">
        <f>O391-(P391+R391)</f>
        <v/>
      </c>
      <c r="X391" s="5">
        <f>O391-(P391+Q391+R391)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  <c r="S392" s="5">
        <f>F392*20%</f>
        <v/>
      </c>
      <c r="T392" s="5">
        <f>J392-S392</f>
        <v/>
      </c>
      <c r="U392" s="5">
        <f>F392+J392</f>
        <v/>
      </c>
      <c r="V392" s="5">
        <f>O392-U392</f>
        <v/>
      </c>
      <c r="W392" s="5">
        <f>O392-(P392+R392)</f>
        <v/>
      </c>
      <c r="X392" s="5">
        <f>O392-(P392+Q392+R392)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  <c r="S393" s="5">
        <f>F393*20%</f>
        <v/>
      </c>
      <c r="T393" s="5">
        <f>J393-S393</f>
        <v/>
      </c>
      <c r="U393" s="5">
        <f>F393+J393</f>
        <v/>
      </c>
      <c r="V393" s="5">
        <f>O393-U393</f>
        <v/>
      </c>
      <c r="W393" s="5">
        <f>O393-(P393+R393)</f>
        <v/>
      </c>
      <c r="X393" s="5">
        <f>O393-(P393+Q393+R393)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  <c r="S394" s="5">
        <f>F394*20%</f>
        <v/>
      </c>
      <c r="T394" s="5">
        <f>J394-S394</f>
        <v/>
      </c>
      <c r="U394" s="5">
        <f>F394+J394</f>
        <v/>
      </c>
      <c r="V394" s="5">
        <f>O394-U394</f>
        <v/>
      </c>
      <c r="W394" s="5">
        <f>O394-(P394+R394)</f>
        <v/>
      </c>
      <c r="X394" s="5">
        <f>O394-(P394+Q394+R394)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  <c r="S395" s="5">
        <f>F395*20%</f>
        <v/>
      </c>
      <c r="T395" s="5">
        <f>J395-S395</f>
        <v/>
      </c>
      <c r="U395" s="5">
        <f>F395+J395</f>
        <v/>
      </c>
      <c r="V395" s="5">
        <f>O395-U395</f>
        <v/>
      </c>
      <c r="W395" s="5">
        <f>O395-(P395+R395)</f>
        <v/>
      </c>
      <c r="X395" s="5">
        <f>O395-(P395+Q395+R395)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  <c r="S396" s="5">
        <f>F396*20%</f>
        <v/>
      </c>
      <c r="T396" s="5">
        <f>J396-S396</f>
        <v/>
      </c>
      <c r="U396" s="5">
        <f>F396+J396</f>
        <v/>
      </c>
      <c r="V396" s="5">
        <f>O396-U396</f>
        <v/>
      </c>
      <c r="W396" s="5">
        <f>O396-(P396+R396)</f>
        <v/>
      </c>
      <c r="X396" s="5">
        <f>O396-(P396+Q396+R396)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  <c r="S397" s="5">
        <f>F397*20%</f>
        <v/>
      </c>
      <c r="T397" s="5">
        <f>J397-S397</f>
        <v/>
      </c>
      <c r="U397" s="5">
        <f>F397+J397</f>
        <v/>
      </c>
      <c r="V397" s="5">
        <f>O397-U397</f>
        <v/>
      </c>
      <c r="W397" s="5">
        <f>O397-(P397+R397)</f>
        <v/>
      </c>
      <c r="X397" s="5">
        <f>O397-(P397+Q397+R397)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  <c r="S398" s="5">
        <f>F398*20%</f>
        <v/>
      </c>
      <c r="T398" s="5">
        <f>J398-S398</f>
        <v/>
      </c>
      <c r="U398" s="5">
        <f>F398+J398</f>
        <v/>
      </c>
      <c r="V398" s="5">
        <f>O398-U398</f>
        <v/>
      </c>
      <c r="W398" s="5">
        <f>O398-(P398+R398)</f>
        <v/>
      </c>
      <c r="X398" s="5">
        <f>O398-(P398+Q398+R398)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>
        <f>F399*20%</f>
        <v/>
      </c>
      <c r="T399" s="5">
        <f>J399-S399</f>
        <v/>
      </c>
      <c r="U399" s="5">
        <f>F399+J399</f>
        <v/>
      </c>
      <c r="V399" s="5">
        <f>O399-U399</f>
        <v/>
      </c>
      <c r="W399" s="5">
        <f>O399-(P399+R399)</f>
        <v/>
      </c>
      <c r="X399" s="5">
        <f>O399-(P399+Q399+R399)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  <c r="S400" s="5">
        <f>F400*20%</f>
        <v/>
      </c>
      <c r="T400" s="5">
        <f>J400-S400</f>
        <v/>
      </c>
      <c r="U400" s="5">
        <f>F400+J400</f>
        <v/>
      </c>
      <c r="V400" s="5">
        <f>O400-U400</f>
        <v/>
      </c>
      <c r="W400" s="5">
        <f>O400-(P400+R400)</f>
        <v/>
      </c>
      <c r="X400" s="5">
        <f>O400-(P400+Q400+R400)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  <c r="S401" s="5">
        <f>F401*20%</f>
        <v/>
      </c>
      <c r="T401" s="5">
        <f>J401-S401</f>
        <v/>
      </c>
      <c r="U401" s="5">
        <f>F401+J401</f>
        <v/>
      </c>
      <c r="V401" s="5">
        <f>O401-U401</f>
        <v/>
      </c>
      <c r="W401" s="5">
        <f>O401-(P401+R401)</f>
        <v/>
      </c>
      <c r="X401" s="5">
        <f>O401-(P401+Q401+R401)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  <c r="S402" s="5">
        <f>F402*20%</f>
        <v/>
      </c>
      <c r="T402" s="5">
        <f>J402-S402</f>
        <v/>
      </c>
      <c r="U402" s="5">
        <f>F402+J402</f>
        <v/>
      </c>
      <c r="V402" s="5">
        <f>O402-U402</f>
        <v/>
      </c>
      <c r="W402" s="5">
        <f>O402-(P402+R402)</f>
        <v/>
      </c>
      <c r="X402" s="5">
        <f>O402-(P402+Q402+R402)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  <c r="S403" s="5">
        <f>F403*20%</f>
        <v/>
      </c>
      <c r="T403" s="5">
        <f>J403-S403</f>
        <v/>
      </c>
      <c r="U403" s="5">
        <f>F403+J403</f>
        <v/>
      </c>
      <c r="V403" s="5">
        <f>O403-U403</f>
        <v/>
      </c>
      <c r="W403" s="5">
        <f>O403-(P403+R403)</f>
        <v/>
      </c>
      <c r="X403" s="5">
        <f>O403-(P403+Q403+R403)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  <c r="S404" s="5">
        <f>F404*20%</f>
        <v/>
      </c>
      <c r="T404" s="5">
        <f>J404-S404</f>
        <v/>
      </c>
      <c r="U404" s="5">
        <f>F404+J404</f>
        <v/>
      </c>
      <c r="V404" s="5">
        <f>O404-U404</f>
        <v/>
      </c>
      <c r="W404" s="5">
        <f>O404-(P404+R404)</f>
        <v/>
      </c>
      <c r="X404" s="5">
        <f>O404-(P404+Q404+R404)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  <c r="S405" s="5">
        <f>F405*20%</f>
        <v/>
      </c>
      <c r="T405" s="5">
        <f>J405-S405</f>
        <v/>
      </c>
      <c r="U405" s="5">
        <f>F405+J405</f>
        <v/>
      </c>
      <c r="V405" s="5">
        <f>O405-U405</f>
        <v/>
      </c>
      <c r="W405" s="5">
        <f>O405-(P405+R405)</f>
        <v/>
      </c>
      <c r="X405" s="5">
        <f>O405-(P405+Q405+R405)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  <c r="S406" s="5">
        <f>F406*20%</f>
        <v/>
      </c>
      <c r="T406" s="5">
        <f>J406-S406</f>
        <v/>
      </c>
      <c r="U406" s="5">
        <f>F406+J406</f>
        <v/>
      </c>
      <c r="V406" s="5">
        <f>O406-U406</f>
        <v/>
      </c>
      <c r="W406" s="5">
        <f>O406-(P406+R406)</f>
        <v/>
      </c>
      <c r="X406" s="5">
        <f>O406-(P406+Q406+R406)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  <c r="S407" s="5">
        <f>F407*20%</f>
        <v/>
      </c>
      <c r="T407" s="5">
        <f>J407-S407</f>
        <v/>
      </c>
      <c r="U407" s="5">
        <f>F407+J407</f>
        <v/>
      </c>
      <c r="V407" s="5">
        <f>O407-U407</f>
        <v/>
      </c>
      <c r="W407" s="5">
        <f>O407-(P407+R407)</f>
        <v/>
      </c>
      <c r="X407" s="5">
        <f>O407-(P407+Q407+R407)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  <c r="S408" s="5">
        <f>F408*20%</f>
        <v/>
      </c>
      <c r="T408" s="5">
        <f>J408-S408</f>
        <v/>
      </c>
      <c r="U408" s="5">
        <f>F408+J408</f>
        <v/>
      </c>
      <c r="V408" s="5">
        <f>O408-U408</f>
        <v/>
      </c>
      <c r="W408" s="5">
        <f>O408-(P408+R408)</f>
        <v/>
      </c>
      <c r="X408" s="5">
        <f>O408-(P408+Q408+R408)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  <c r="S409" s="5">
        <f>F409*20%</f>
        <v/>
      </c>
      <c r="T409" s="5">
        <f>J409-S409</f>
        <v/>
      </c>
      <c r="U409" s="5">
        <f>F409+J409</f>
        <v/>
      </c>
      <c r="V409" s="5">
        <f>O409-U409</f>
        <v/>
      </c>
      <c r="W409" s="5">
        <f>O409-(P409+R409)</f>
        <v/>
      </c>
      <c r="X409" s="5">
        <f>O409-(P409+Q409+R409)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  <c r="S410" s="5">
        <f>F410*20%</f>
        <v/>
      </c>
      <c r="T410" s="5">
        <f>J410-S410</f>
        <v/>
      </c>
      <c r="U410" s="5">
        <f>F410+J410</f>
        <v/>
      </c>
      <c r="V410" s="5">
        <f>O410-U410</f>
        <v/>
      </c>
      <c r="W410" s="5">
        <f>O410-(P410+R410)</f>
        <v/>
      </c>
      <c r="X410" s="5">
        <f>O410-(P410+Q410+R410)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  <c r="S411" s="5">
        <f>F411*20%</f>
        <v/>
      </c>
      <c r="T411" s="5">
        <f>J411-S411</f>
        <v/>
      </c>
      <c r="U411" s="5">
        <f>F411+J411</f>
        <v/>
      </c>
      <c r="V411" s="5">
        <f>O411-U411</f>
        <v/>
      </c>
      <c r="W411" s="5">
        <f>O411-(P411+R411)</f>
        <v/>
      </c>
      <c r="X411" s="5">
        <f>O411-(P411+Q411+R411)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>
        <f>F412*20%</f>
        <v/>
      </c>
      <c r="T412" s="5">
        <f>J412-S412</f>
        <v/>
      </c>
      <c r="U412" s="5">
        <f>F412+J412</f>
        <v/>
      </c>
      <c r="V412" s="5">
        <f>O412-U412</f>
        <v/>
      </c>
      <c r="W412" s="5">
        <f>O412-(P412+R412)</f>
        <v/>
      </c>
      <c r="X412" s="5">
        <f>O412-(P412+Q412+R412)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  <c r="S413" s="5">
        <f>F413*20%</f>
        <v/>
      </c>
      <c r="T413" s="5">
        <f>J413-S413</f>
        <v/>
      </c>
      <c r="U413" s="5">
        <f>F413+J413</f>
        <v/>
      </c>
      <c r="V413" s="5">
        <f>O413-U413</f>
        <v/>
      </c>
      <c r="W413" s="5">
        <f>O413-(P413+R413)</f>
        <v/>
      </c>
      <c r="X413" s="5">
        <f>O413-(P413+Q413+R413)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  <c r="S414" s="5">
        <f>F414*20%</f>
        <v/>
      </c>
      <c r="T414" s="5">
        <f>J414-S414</f>
        <v/>
      </c>
      <c r="U414" s="5">
        <f>F414+J414</f>
        <v/>
      </c>
      <c r="V414" s="5">
        <f>O414-U414</f>
        <v/>
      </c>
      <c r="W414" s="5">
        <f>O414-(P414+R414)</f>
        <v/>
      </c>
      <c r="X414" s="5">
        <f>O414-(P414+Q414+R414)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F415*20%</f>
        <v/>
      </c>
      <c r="T415" s="5">
        <f>J415-S415</f>
        <v/>
      </c>
      <c r="U415" s="5">
        <f>F415+J415</f>
        <v/>
      </c>
      <c r="V415" s="5">
        <f>O415-U415</f>
        <v/>
      </c>
      <c r="W415" s="5">
        <f>O415-(P415+R415)</f>
        <v/>
      </c>
      <c r="X415" s="5">
        <f>O415-(P415+Q415+R415)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  <c r="S416" s="5">
        <f>F416*20%</f>
        <v/>
      </c>
      <c r="T416" s="5">
        <f>J416-S416</f>
        <v/>
      </c>
      <c r="U416" s="5">
        <f>F416+J416</f>
        <v/>
      </c>
      <c r="V416" s="5">
        <f>O416-U416</f>
        <v/>
      </c>
      <c r="W416" s="5">
        <f>O416-(P416+R416)</f>
        <v/>
      </c>
      <c r="X416" s="5">
        <f>O416-(P416+Q416+R416)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  <c r="S417" s="5">
        <f>F417*20%</f>
        <v/>
      </c>
      <c r="T417" s="5">
        <f>J417-S417</f>
        <v/>
      </c>
      <c r="U417" s="5">
        <f>F417+J417</f>
        <v/>
      </c>
      <c r="V417" s="5">
        <f>O417-U417</f>
        <v/>
      </c>
      <c r="W417" s="5">
        <f>O417-(P417+R417)</f>
        <v/>
      </c>
      <c r="X417" s="5">
        <f>O417-(P417+Q417+R417)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  <c r="S418" s="5">
        <f>F418*20%</f>
        <v/>
      </c>
      <c r="T418" s="5">
        <f>J418-S418</f>
        <v/>
      </c>
      <c r="U418" s="5">
        <f>F418+J418</f>
        <v/>
      </c>
      <c r="V418" s="5">
        <f>O418-U418</f>
        <v/>
      </c>
      <c r="W418" s="5">
        <f>O418-(P418+R418)</f>
        <v/>
      </c>
      <c r="X418" s="5">
        <f>O418-(P418+Q418+R418)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  <c r="S419" s="5">
        <f>F419*20%</f>
        <v/>
      </c>
      <c r="T419" s="5">
        <f>J419-S419</f>
        <v/>
      </c>
      <c r="U419" s="5">
        <f>F419+J419</f>
        <v/>
      </c>
      <c r="V419" s="5">
        <f>O419-U419</f>
        <v/>
      </c>
      <c r="W419" s="5">
        <f>O419-(P419+R419)</f>
        <v/>
      </c>
      <c r="X419" s="5">
        <f>O419-(P419+Q419+R419)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  <c r="S420" s="5">
        <f>F420*20%</f>
        <v/>
      </c>
      <c r="T420" s="5">
        <f>J420-S420</f>
        <v/>
      </c>
      <c r="U420" s="5">
        <f>F420+J420</f>
        <v/>
      </c>
      <c r="V420" s="5">
        <f>O420-U420</f>
        <v/>
      </c>
      <c r="W420" s="5">
        <f>O420-(P420+R420)</f>
        <v/>
      </c>
      <c r="X420" s="5">
        <f>O420-(P420+Q420+R420)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  <c r="S421" s="5">
        <f>F421*20%</f>
        <v/>
      </c>
      <c r="T421" s="5">
        <f>J421-S421</f>
        <v/>
      </c>
      <c r="U421" s="5">
        <f>F421+J421</f>
        <v/>
      </c>
      <c r="V421" s="5">
        <f>O421-U421</f>
        <v/>
      </c>
      <c r="W421" s="5">
        <f>O421-(P421+R421)</f>
        <v/>
      </c>
      <c r="X421" s="5">
        <f>O421-(P421+Q421+R421)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  <c r="S422" s="5">
        <f>F422*20%</f>
        <v/>
      </c>
      <c r="T422" s="5">
        <f>J422-S422</f>
        <v/>
      </c>
      <c r="U422" s="5">
        <f>F422+J422</f>
        <v/>
      </c>
      <c r="V422" s="5">
        <f>O422-U422</f>
        <v/>
      </c>
      <c r="W422" s="5">
        <f>O422-(P422+R422)</f>
        <v/>
      </c>
      <c r="X422" s="5">
        <f>O422-(P422+Q422+R422)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  <c r="S423" s="5">
        <f>F423*20%</f>
        <v/>
      </c>
      <c r="T423" s="5">
        <f>J423-S423</f>
        <v/>
      </c>
      <c r="U423" s="5">
        <f>F423+J423</f>
        <v/>
      </c>
      <c r="V423" s="5">
        <f>O423-U423</f>
        <v/>
      </c>
      <c r="W423" s="5">
        <f>O423-(P423+R423)</f>
        <v/>
      </c>
      <c r="X423" s="5">
        <f>O423-(P423+Q423+R423)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  <c r="S424" s="5">
        <f>F424*20%</f>
        <v/>
      </c>
      <c r="T424" s="5">
        <f>J424-S424</f>
        <v/>
      </c>
      <c r="U424" s="5">
        <f>F424+J424</f>
        <v/>
      </c>
      <c r="V424" s="5">
        <f>O424-U424</f>
        <v/>
      </c>
      <c r="W424" s="5">
        <f>O424-(P424+R424)</f>
        <v/>
      </c>
      <c r="X424" s="5">
        <f>O424-(P424+Q424+R424)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  <c r="S425" s="5">
        <f>F425*20%</f>
        <v/>
      </c>
      <c r="T425" s="5">
        <f>J425-S425</f>
        <v/>
      </c>
      <c r="U425" s="5">
        <f>F425+J425</f>
        <v/>
      </c>
      <c r="V425" s="5">
        <f>O425-U425</f>
        <v/>
      </c>
      <c r="W425" s="5">
        <f>O425-(P425+R425)</f>
        <v/>
      </c>
      <c r="X425" s="5">
        <f>O425-(P425+Q425+R425)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  <c r="S426" s="5">
        <f>F426*20%</f>
        <v/>
      </c>
      <c r="T426" s="5">
        <f>J426-S426</f>
        <v/>
      </c>
      <c r="U426" s="5">
        <f>F426+J426</f>
        <v/>
      </c>
      <c r="V426" s="5">
        <f>O426-U426</f>
        <v/>
      </c>
      <c r="W426" s="5">
        <f>O426-(P426+R426)</f>
        <v/>
      </c>
      <c r="X426" s="5">
        <f>O426-(P426+Q426+R426)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>
        <f>F427*20%</f>
        <v/>
      </c>
      <c r="T427" s="5">
        <f>J427-S427</f>
        <v/>
      </c>
      <c r="U427" s="5">
        <f>F427+J427</f>
        <v/>
      </c>
      <c r="V427" s="5">
        <f>O427-U427</f>
        <v/>
      </c>
      <c r="W427" s="5">
        <f>O427-(P427+R427)</f>
        <v/>
      </c>
      <c r="X427" s="5">
        <f>O427-(P427+Q427+R427)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  <c r="S428" s="5">
        <f>F428*20%</f>
        <v/>
      </c>
      <c r="T428" s="5">
        <f>J428-S428</f>
        <v/>
      </c>
      <c r="U428" s="5">
        <f>F428+J428</f>
        <v/>
      </c>
      <c r="V428" s="5">
        <f>O428-U428</f>
        <v/>
      </c>
      <c r="W428" s="5">
        <f>O428-(P428+R428)</f>
        <v/>
      </c>
      <c r="X428" s="5">
        <f>O428-(P428+Q428+R428)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  <c r="S429" s="5">
        <f>F429*20%</f>
        <v/>
      </c>
      <c r="T429" s="5">
        <f>J429-S429</f>
        <v/>
      </c>
      <c r="U429" s="5">
        <f>F429+J429</f>
        <v/>
      </c>
      <c r="V429" s="5">
        <f>O429-U429</f>
        <v/>
      </c>
      <c r="W429" s="5">
        <f>O429-(P429+R429)</f>
        <v/>
      </c>
      <c r="X429" s="5">
        <f>O429-(P429+Q429+R429)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  <c r="S430" s="5">
        <f>F430*20%</f>
        <v/>
      </c>
      <c r="T430" s="5">
        <f>J430-S430</f>
        <v/>
      </c>
      <c r="U430" s="5">
        <f>F430+J430</f>
        <v/>
      </c>
      <c r="V430" s="5">
        <f>O430-U430</f>
        <v/>
      </c>
      <c r="W430" s="5">
        <f>O430-(P430+R430)</f>
        <v/>
      </c>
      <c r="X430" s="5">
        <f>O430-(P430+Q430+R430)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  <c r="S431" s="5">
        <f>F431*20%</f>
        <v/>
      </c>
      <c r="T431" s="5">
        <f>J431-S431</f>
        <v/>
      </c>
      <c r="U431" s="5">
        <f>F431+J431</f>
        <v/>
      </c>
      <c r="V431" s="5">
        <f>O431-U431</f>
        <v/>
      </c>
      <c r="W431" s="5">
        <f>O431-(P431+R431)</f>
        <v/>
      </c>
      <c r="X431" s="5">
        <f>O431-(P431+Q431+R431)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F432*20%</f>
        <v/>
      </c>
      <c r="T432" s="5">
        <f>J432-S432</f>
        <v/>
      </c>
      <c r="U432" s="5">
        <f>F432+J432</f>
        <v/>
      </c>
      <c r="V432" s="5">
        <f>O432-U432</f>
        <v/>
      </c>
      <c r="W432" s="5">
        <f>O432-(P432+R432)</f>
        <v/>
      </c>
      <c r="X432" s="5">
        <f>O432-(P432+Q432+R432)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>
        <f>F433*20%</f>
        <v/>
      </c>
      <c r="T433" s="5">
        <f>J433-S433</f>
        <v/>
      </c>
      <c r="U433" s="5">
        <f>F433+J433</f>
        <v/>
      </c>
      <c r="V433" s="5">
        <f>O433-U433</f>
        <v/>
      </c>
      <c r="W433" s="5">
        <f>O433-(P433+R433)</f>
        <v/>
      </c>
      <c r="X433" s="5">
        <f>O433-(P433+Q433+R433)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  <c r="S434" s="5">
        <f>F434*20%</f>
        <v/>
      </c>
      <c r="T434" s="5">
        <f>J434-S434</f>
        <v/>
      </c>
      <c r="U434" s="5">
        <f>F434+J434</f>
        <v/>
      </c>
      <c r="V434" s="5">
        <f>O434-U434</f>
        <v/>
      </c>
      <c r="W434" s="5">
        <f>O434-(P434+R434)</f>
        <v/>
      </c>
      <c r="X434" s="5">
        <f>O434-(P434+Q434+R434)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  <c r="S435" s="5">
        <f>F435*20%</f>
        <v/>
      </c>
      <c r="T435" s="5">
        <f>J435-S435</f>
        <v/>
      </c>
      <c r="U435" s="5">
        <f>F435+J435</f>
        <v/>
      </c>
      <c r="V435" s="5">
        <f>O435-U435</f>
        <v/>
      </c>
      <c r="W435" s="5">
        <f>O435-(P435+R435)</f>
        <v/>
      </c>
      <c r="X435" s="5">
        <f>O435-(P435+Q435+R435)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  <c r="S436" s="5">
        <f>F436*20%</f>
        <v/>
      </c>
      <c r="T436" s="5">
        <f>J436-S436</f>
        <v/>
      </c>
      <c r="U436" s="5">
        <f>F436+J436</f>
        <v/>
      </c>
      <c r="V436" s="5">
        <f>O436-U436</f>
        <v/>
      </c>
      <c r="W436" s="5">
        <f>O436-(P436+R436)</f>
        <v/>
      </c>
      <c r="X436" s="5">
        <f>O436-(P436+Q436+R436)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  <c r="S437" s="5">
        <f>F437*20%</f>
        <v/>
      </c>
      <c r="T437" s="5">
        <f>J437-S437</f>
        <v/>
      </c>
      <c r="U437" s="5">
        <f>F437+J437</f>
        <v/>
      </c>
      <c r="V437" s="5">
        <f>O437-U437</f>
        <v/>
      </c>
      <c r="W437" s="5">
        <f>O437-(P437+R437)</f>
        <v/>
      </c>
      <c r="X437" s="5">
        <f>O437-(P437+Q437+R437)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  <c r="S438" s="5">
        <f>F438*20%</f>
        <v/>
      </c>
      <c r="T438" s="5">
        <f>J438-S438</f>
        <v/>
      </c>
      <c r="U438" s="5">
        <f>F438+J438</f>
        <v/>
      </c>
      <c r="V438" s="5">
        <f>O438-U438</f>
        <v/>
      </c>
      <c r="W438" s="5">
        <f>O438-(P438+R438)</f>
        <v/>
      </c>
      <c r="X438" s="5">
        <f>O438-(P438+Q438+R438)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  <c r="S439" s="5">
        <f>F439*20%</f>
        <v/>
      </c>
      <c r="T439" s="5">
        <f>J439-S439</f>
        <v/>
      </c>
      <c r="U439" s="5">
        <f>F439+J439</f>
        <v/>
      </c>
      <c r="V439" s="5">
        <f>O439-U439</f>
        <v/>
      </c>
      <c r="W439" s="5">
        <f>O439-(P439+R439)</f>
        <v/>
      </c>
      <c r="X439" s="5">
        <f>O439-(P439+Q439+R439)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  <c r="S440" s="5">
        <f>F440*20%</f>
        <v/>
      </c>
      <c r="T440" s="5">
        <f>J440-S440</f>
        <v/>
      </c>
      <c r="U440" s="5">
        <f>F440+J440</f>
        <v/>
      </c>
      <c r="V440" s="5">
        <f>O440-U440</f>
        <v/>
      </c>
      <c r="W440" s="5">
        <f>O440-(P440+R440)</f>
        <v/>
      </c>
      <c r="X440" s="5">
        <f>O440-(P440+Q440+R440)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  <c r="S441" s="5">
        <f>F441*20%</f>
        <v/>
      </c>
      <c r="T441" s="5">
        <f>J441-S441</f>
        <v/>
      </c>
      <c r="U441" s="5">
        <f>F441+J441</f>
        <v/>
      </c>
      <c r="V441" s="5">
        <f>O441-U441</f>
        <v/>
      </c>
      <c r="W441" s="5">
        <f>O441-(P441+R441)</f>
        <v/>
      </c>
      <c r="X441" s="5">
        <f>O441-(P441+Q441+R441)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  <c r="S442" s="5">
        <f>F442*20%</f>
        <v/>
      </c>
      <c r="T442" s="5">
        <f>J442-S442</f>
        <v/>
      </c>
      <c r="U442" s="5">
        <f>F442+J442</f>
        <v/>
      </c>
      <c r="V442" s="5">
        <f>O442-U442</f>
        <v/>
      </c>
      <c r="W442" s="5">
        <f>O442-(P442+R442)</f>
        <v/>
      </c>
      <c r="X442" s="5">
        <f>O442-(P442+Q442+R442)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  <c r="S443" s="5">
        <f>F443*20%</f>
        <v/>
      </c>
      <c r="T443" s="5">
        <f>J443-S443</f>
        <v/>
      </c>
      <c r="U443" s="5">
        <f>F443+J443</f>
        <v/>
      </c>
      <c r="V443" s="5">
        <f>O443-U443</f>
        <v/>
      </c>
      <c r="W443" s="5">
        <f>O443-(P443+R443)</f>
        <v/>
      </c>
      <c r="X443" s="5">
        <f>O443-(P443+Q443+R443)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  <c r="S444" s="5">
        <f>F444*20%</f>
        <v/>
      </c>
      <c r="T444" s="5">
        <f>J444-S444</f>
        <v/>
      </c>
      <c r="U444" s="5">
        <f>F444+J444</f>
        <v/>
      </c>
      <c r="V444" s="5">
        <f>O444-U444</f>
        <v/>
      </c>
      <c r="W444" s="5">
        <f>O444-(P444+R444)</f>
        <v/>
      </c>
      <c r="X444" s="5">
        <f>O444-(P444+Q444+R444)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  <c r="S445" s="5">
        <f>F445*20%</f>
        <v/>
      </c>
      <c r="T445" s="5">
        <f>J445-S445</f>
        <v/>
      </c>
      <c r="U445" s="5">
        <f>F445+J445</f>
        <v/>
      </c>
      <c r="V445" s="5">
        <f>O445-U445</f>
        <v/>
      </c>
      <c r="W445" s="5">
        <f>O445-(P445+R445)</f>
        <v/>
      </c>
      <c r="X445" s="5">
        <f>O445-(P445+Q445+R445)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  <c r="S446" s="5">
        <f>F446*20%</f>
        <v/>
      </c>
      <c r="T446" s="5">
        <f>J446-S446</f>
        <v/>
      </c>
      <c r="U446" s="5">
        <f>F446+J446</f>
        <v/>
      </c>
      <c r="V446" s="5">
        <f>O446-U446</f>
        <v/>
      </c>
      <c r="W446" s="5">
        <f>O446-(P446+R446)</f>
        <v/>
      </c>
      <c r="X446" s="5">
        <f>O446-(P446+Q446+R446)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>
        <f>F447*20%</f>
        <v/>
      </c>
      <c r="T447" s="5">
        <f>J447-S447</f>
        <v/>
      </c>
      <c r="U447" s="5">
        <f>F447+J447</f>
        <v/>
      </c>
      <c r="V447" s="5">
        <f>O447-U447</f>
        <v/>
      </c>
      <c r="W447" s="5">
        <f>O447-(P447+R447)</f>
        <v/>
      </c>
      <c r="X447" s="5">
        <f>O447-(P447+Q447+R447)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  <c r="S448" s="5">
        <f>F448*20%</f>
        <v/>
      </c>
      <c r="T448" s="5">
        <f>J448-S448</f>
        <v/>
      </c>
      <c r="U448" s="5">
        <f>F448+J448</f>
        <v/>
      </c>
      <c r="V448" s="5">
        <f>O448-U448</f>
        <v/>
      </c>
      <c r="W448" s="5">
        <f>O448-(P448+R448)</f>
        <v/>
      </c>
      <c r="X448" s="5">
        <f>O448-(P448+Q448+R448)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  <c r="S449" s="5">
        <f>F449*20%</f>
        <v/>
      </c>
      <c r="T449" s="5">
        <f>J449-S449</f>
        <v/>
      </c>
      <c r="U449" s="5">
        <f>F449+J449</f>
        <v/>
      </c>
      <c r="V449" s="5">
        <f>O449-U449</f>
        <v/>
      </c>
      <c r="W449" s="5">
        <f>O449-(P449+R449)</f>
        <v/>
      </c>
      <c r="X449" s="5">
        <f>O449-(P449+Q449+R449)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  <c r="S450" s="5">
        <f>F450*20%</f>
        <v/>
      </c>
      <c r="T450" s="5">
        <f>J450-S450</f>
        <v/>
      </c>
      <c r="U450" s="5">
        <f>F450+J450</f>
        <v/>
      </c>
      <c r="V450" s="5">
        <f>O450-U450</f>
        <v/>
      </c>
      <c r="W450" s="5">
        <f>O450-(P450+R450)</f>
        <v/>
      </c>
      <c r="X450" s="5">
        <f>O450-(P450+Q450+R450)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>
        <f>F451*20%</f>
        <v/>
      </c>
      <c r="T451" s="5">
        <f>J451-S451</f>
        <v/>
      </c>
      <c r="U451" s="5">
        <f>F451+J451</f>
        <v/>
      </c>
      <c r="V451" s="5">
        <f>O451-U451</f>
        <v/>
      </c>
      <c r="W451" s="5">
        <f>O451-(P451+R451)</f>
        <v/>
      </c>
      <c r="X451" s="5">
        <f>O451-(P451+Q451+R451)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F452*20%</f>
        <v/>
      </c>
      <c r="T452" s="5">
        <f>J452-S452</f>
        <v/>
      </c>
      <c r="U452" s="5">
        <f>F452+J452</f>
        <v/>
      </c>
      <c r="V452" s="5">
        <f>O452-U452</f>
        <v/>
      </c>
      <c r="W452" s="5">
        <f>O452-(P452+R452)</f>
        <v/>
      </c>
      <c r="X452" s="5">
        <f>O452-(P452+Q452+R452)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  <c r="S453" s="5">
        <f>F453*20%</f>
        <v/>
      </c>
      <c r="T453" s="5">
        <f>J453-S453</f>
        <v/>
      </c>
      <c r="U453" s="5">
        <f>F453+J453</f>
        <v/>
      </c>
      <c r="V453" s="5">
        <f>O453-U453</f>
        <v/>
      </c>
      <c r="W453" s="5">
        <f>O453-(P453+R453)</f>
        <v/>
      </c>
      <c r="X453" s="5">
        <f>O453-(P453+Q453+R453)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  <c r="S454" s="5">
        <f>F454*20%</f>
        <v/>
      </c>
      <c r="T454" s="5">
        <f>J454-S454</f>
        <v/>
      </c>
      <c r="U454" s="5">
        <f>F454+J454</f>
        <v/>
      </c>
      <c r="V454" s="5">
        <f>O454-U454</f>
        <v/>
      </c>
      <c r="W454" s="5">
        <f>O454-(P454+R454)</f>
        <v/>
      </c>
      <c r="X454" s="5">
        <f>O454-(P454+Q454+R454)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  <c r="S455" s="5">
        <f>F455*20%</f>
        <v/>
      </c>
      <c r="T455" s="5">
        <f>J455-S455</f>
        <v/>
      </c>
      <c r="U455" s="5">
        <f>F455+J455</f>
        <v/>
      </c>
      <c r="V455" s="5">
        <f>O455-U455</f>
        <v/>
      </c>
      <c r="W455" s="5">
        <f>O455-(P455+R455)</f>
        <v/>
      </c>
      <c r="X455" s="5">
        <f>O455-(P455+Q455+R455)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  <c r="S456" s="5">
        <f>F456*20%</f>
        <v/>
      </c>
      <c r="T456" s="5">
        <f>J456-S456</f>
        <v/>
      </c>
      <c r="U456" s="5">
        <f>F456+J456</f>
        <v/>
      </c>
      <c r="V456" s="5">
        <f>O456-U456</f>
        <v/>
      </c>
      <c r="W456" s="5">
        <f>O456-(P456+R456)</f>
        <v/>
      </c>
      <c r="X456" s="5">
        <f>O456-(P456+Q456+R456)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  <c r="S457" s="5">
        <f>F457*20%</f>
        <v/>
      </c>
      <c r="T457" s="5">
        <f>J457-S457</f>
        <v/>
      </c>
      <c r="U457" s="5">
        <f>F457+J457</f>
        <v/>
      </c>
      <c r="V457" s="5">
        <f>O457-U457</f>
        <v/>
      </c>
      <c r="W457" s="5">
        <f>O457-(P457+R457)</f>
        <v/>
      </c>
      <c r="X457" s="5">
        <f>O457-(P457+Q457+R457)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  <c r="S458" s="5">
        <f>F458*20%</f>
        <v/>
      </c>
      <c r="T458" s="5">
        <f>J458-S458</f>
        <v/>
      </c>
      <c r="U458" s="5">
        <f>F458+J458</f>
        <v/>
      </c>
      <c r="V458" s="5">
        <f>O458-U458</f>
        <v/>
      </c>
      <c r="W458" s="5">
        <f>O458-(P458+R458)</f>
        <v/>
      </c>
      <c r="X458" s="5">
        <f>O458-(P458+Q458+R458)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  <c r="S459" s="5">
        <f>F459*20%</f>
        <v/>
      </c>
      <c r="T459" s="5">
        <f>J459-S459</f>
        <v/>
      </c>
      <c r="U459" s="5">
        <f>F459+J459</f>
        <v/>
      </c>
      <c r="V459" s="5">
        <f>O459-U459</f>
        <v/>
      </c>
      <c r="W459" s="5">
        <f>O459-(P459+R459)</f>
        <v/>
      </c>
      <c r="X459" s="5">
        <f>O459-(P459+Q459+R459)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  <c r="S460" s="5">
        <f>F460*20%</f>
        <v/>
      </c>
      <c r="T460" s="5">
        <f>J460-S460</f>
        <v/>
      </c>
      <c r="U460" s="5">
        <f>F460+J460</f>
        <v/>
      </c>
      <c r="V460" s="5">
        <f>O460-U460</f>
        <v/>
      </c>
      <c r="W460" s="5">
        <f>O460-(P460+R460)</f>
        <v/>
      </c>
      <c r="X460" s="5">
        <f>O460-(P460+Q460+R460)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  <c r="S461" s="5">
        <f>F461*20%</f>
        <v/>
      </c>
      <c r="T461" s="5">
        <f>J461-S461</f>
        <v/>
      </c>
      <c r="U461" s="5">
        <f>F461+J461</f>
        <v/>
      </c>
      <c r="V461" s="5">
        <f>O461-U461</f>
        <v/>
      </c>
      <c r="W461" s="5">
        <f>O461-(P461+R461)</f>
        <v/>
      </c>
      <c r="X461" s="5">
        <f>O461-(P461+Q461+R461)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  <c r="S462" s="5">
        <f>F462*20%</f>
        <v/>
      </c>
      <c r="T462" s="5">
        <f>J462-S462</f>
        <v/>
      </c>
      <c r="U462" s="5">
        <f>F462+J462</f>
        <v/>
      </c>
      <c r="V462" s="5">
        <f>O462-U462</f>
        <v/>
      </c>
      <c r="W462" s="5">
        <f>O462-(P462+R462)</f>
        <v/>
      </c>
      <c r="X462" s="5">
        <f>O462-(P462+Q462+R462)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  <c r="S463" s="5">
        <f>F463*20%</f>
        <v/>
      </c>
      <c r="T463" s="5">
        <f>J463-S463</f>
        <v/>
      </c>
      <c r="U463" s="5">
        <f>F463+J463</f>
        <v/>
      </c>
      <c r="V463" s="5">
        <f>O463-U463</f>
        <v/>
      </c>
      <c r="W463" s="5">
        <f>O463-(P463+R463)</f>
        <v/>
      </c>
      <c r="X463" s="5">
        <f>O463-(P463+Q463+R463)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  <c r="S464" s="5">
        <f>F464*20%</f>
        <v/>
      </c>
      <c r="T464" s="5">
        <f>J464-S464</f>
        <v/>
      </c>
      <c r="U464" s="5">
        <f>F464+J464</f>
        <v/>
      </c>
      <c r="V464" s="5">
        <f>O464-U464</f>
        <v/>
      </c>
      <c r="W464" s="5">
        <f>O464-(P464+R464)</f>
        <v/>
      </c>
      <c r="X464" s="5">
        <f>O464-(P464+Q464+R464)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  <c r="S465" s="5">
        <f>F465*20%</f>
        <v/>
      </c>
      <c r="T465" s="5">
        <f>J465-S465</f>
        <v/>
      </c>
      <c r="U465" s="5">
        <f>F465+J465</f>
        <v/>
      </c>
      <c r="V465" s="5">
        <f>O465-U465</f>
        <v/>
      </c>
      <c r="W465" s="5">
        <f>O465-(P465+R465)</f>
        <v/>
      </c>
      <c r="X465" s="5">
        <f>O465-(P465+Q465+R465)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F466*20%</f>
        <v/>
      </c>
      <c r="T466" s="5">
        <f>J466-S466</f>
        <v/>
      </c>
      <c r="U466" s="5">
        <f>F466+J466</f>
        <v/>
      </c>
      <c r="V466" s="5">
        <f>O466-U466</f>
        <v/>
      </c>
      <c r="W466" s="5">
        <f>O466-(P466+R466)</f>
        <v/>
      </c>
      <c r="X466" s="5">
        <f>O466-(P466+Q466+R466)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  <c r="S467" s="5">
        <f>F467*20%</f>
        <v/>
      </c>
      <c r="T467" s="5">
        <f>J467-S467</f>
        <v/>
      </c>
      <c r="U467" s="5">
        <f>F467+J467</f>
        <v/>
      </c>
      <c r="V467" s="5">
        <f>O467-U467</f>
        <v/>
      </c>
      <c r="W467" s="5">
        <f>O467-(P467+R467)</f>
        <v/>
      </c>
      <c r="X467" s="5">
        <f>O467-(P467+Q467+R467)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  <c r="S468" s="5">
        <f>F468*20%</f>
        <v/>
      </c>
      <c r="T468" s="5">
        <f>J468-S468</f>
        <v/>
      </c>
      <c r="U468" s="5">
        <f>F468+J468</f>
        <v/>
      </c>
      <c r="V468" s="5">
        <f>O468-U468</f>
        <v/>
      </c>
      <c r="W468" s="5">
        <f>O468-(P468+R468)</f>
        <v/>
      </c>
      <c r="X468" s="5">
        <f>O468-(P468+Q468+R468)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  <c r="S469" s="5">
        <f>F469*20%</f>
        <v/>
      </c>
      <c r="T469" s="5">
        <f>J469-S469</f>
        <v/>
      </c>
      <c r="U469" s="5">
        <f>F469+J469</f>
        <v/>
      </c>
      <c r="V469" s="5">
        <f>O469-U469</f>
        <v/>
      </c>
      <c r="W469" s="5">
        <f>O469-(P469+R469)</f>
        <v/>
      </c>
      <c r="X469" s="5">
        <f>O469-(P469+Q469+R469)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  <c r="S470" s="5">
        <f>F470*20%</f>
        <v/>
      </c>
      <c r="T470" s="5">
        <f>J470-S470</f>
        <v/>
      </c>
      <c r="U470" s="5">
        <f>F470+J470</f>
        <v/>
      </c>
      <c r="V470" s="5">
        <f>O470-U470</f>
        <v/>
      </c>
      <c r="W470" s="5">
        <f>O470-(P470+R470)</f>
        <v/>
      </c>
      <c r="X470" s="5">
        <f>O470-(P470+Q470+R470)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  <c r="S471" s="5">
        <f>F471*20%</f>
        <v/>
      </c>
      <c r="T471" s="5">
        <f>J471-S471</f>
        <v/>
      </c>
      <c r="U471" s="5">
        <f>F471+J471</f>
        <v/>
      </c>
      <c r="V471" s="5">
        <f>O471-U471</f>
        <v/>
      </c>
      <c r="W471" s="5">
        <f>O471-(P471+R471)</f>
        <v/>
      </c>
      <c r="X471" s="5">
        <f>O471-(P471+Q471+R471)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  <c r="S472" s="5">
        <f>F472*20%</f>
        <v/>
      </c>
      <c r="T472" s="5">
        <f>J472-S472</f>
        <v/>
      </c>
      <c r="U472" s="5">
        <f>F472+J472</f>
        <v/>
      </c>
      <c r="V472" s="5">
        <f>O472-U472</f>
        <v/>
      </c>
      <c r="W472" s="5">
        <f>O472-(P472+R472)</f>
        <v/>
      </c>
      <c r="X472" s="5">
        <f>O472-(P472+Q472+R472)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  <c r="S473" s="5">
        <f>F473*20%</f>
        <v/>
      </c>
      <c r="T473" s="5">
        <f>J473-S473</f>
        <v/>
      </c>
      <c r="U473" s="5">
        <f>F473+J473</f>
        <v/>
      </c>
      <c r="V473" s="5">
        <f>O473-U473</f>
        <v/>
      </c>
      <c r="W473" s="5">
        <f>O473-(P473+R473)</f>
        <v/>
      </c>
      <c r="X473" s="5">
        <f>O473-(P473+Q473+R473)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  <c r="S474" s="5">
        <f>F474*20%</f>
        <v/>
      </c>
      <c r="T474" s="5">
        <f>J474-S474</f>
        <v/>
      </c>
      <c r="U474" s="5">
        <f>F474+J474</f>
        <v/>
      </c>
      <c r="V474" s="5">
        <f>O474-U474</f>
        <v/>
      </c>
      <c r="W474" s="5">
        <f>O474-(P474+R474)</f>
        <v/>
      </c>
      <c r="X474" s="5">
        <f>O474-(P474+Q474+R474)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  <c r="S475" s="5">
        <f>F475*20%</f>
        <v/>
      </c>
      <c r="T475" s="5">
        <f>J475-S475</f>
        <v/>
      </c>
      <c r="U475" s="5">
        <f>F475+J475</f>
        <v/>
      </c>
      <c r="V475" s="5">
        <f>O475-U475</f>
        <v/>
      </c>
      <c r="W475" s="5">
        <f>O475-(P475+R475)</f>
        <v/>
      </c>
      <c r="X475" s="5">
        <f>O475-(P475+Q475+R475)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  <c r="S476" s="5">
        <f>F476*20%</f>
        <v/>
      </c>
      <c r="T476" s="5">
        <f>J476-S476</f>
        <v/>
      </c>
      <c r="U476" s="5">
        <f>F476+J476</f>
        <v/>
      </c>
      <c r="V476" s="5">
        <f>O476-U476</f>
        <v/>
      </c>
      <c r="W476" s="5">
        <f>O476-(P476+R476)</f>
        <v/>
      </c>
      <c r="X476" s="5">
        <f>O476-(P476+Q476+R476)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  <c r="S477" s="5">
        <f>F477*20%</f>
        <v/>
      </c>
      <c r="T477" s="5">
        <f>J477-S477</f>
        <v/>
      </c>
      <c r="U477" s="5">
        <f>F477+J477</f>
        <v/>
      </c>
      <c r="V477" s="5">
        <f>O477-U477</f>
        <v/>
      </c>
      <c r="W477" s="5">
        <f>O477-(P477+R477)</f>
        <v/>
      </c>
      <c r="X477" s="5">
        <f>O477-(P477+Q477+R477)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  <c r="S478" s="5">
        <f>F478*20%</f>
        <v/>
      </c>
      <c r="T478" s="5">
        <f>J478-S478</f>
        <v/>
      </c>
      <c r="U478" s="5">
        <f>F478+J478</f>
        <v/>
      </c>
      <c r="V478" s="5">
        <f>O478-U478</f>
        <v/>
      </c>
      <c r="W478" s="5">
        <f>O478-(P478+R478)</f>
        <v/>
      </c>
      <c r="X478" s="5">
        <f>O478-(P478+Q478+R478)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>
        <f>F479*20%</f>
        <v/>
      </c>
      <c r="T479" s="5">
        <f>J479-S479</f>
        <v/>
      </c>
      <c r="U479" s="5">
        <f>F479+J479</f>
        <v/>
      </c>
      <c r="V479" s="5">
        <f>O479-U479</f>
        <v/>
      </c>
      <c r="W479" s="5">
        <f>O479-(P479+R479)</f>
        <v/>
      </c>
      <c r="X479" s="5">
        <f>O479-(P479+Q479+R479)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>
        <f>F480*20%</f>
        <v/>
      </c>
      <c r="T480" s="5">
        <f>J480-S480</f>
        <v/>
      </c>
      <c r="U480" s="5">
        <f>F480+J480</f>
        <v/>
      </c>
      <c r="V480" s="5">
        <f>O480-U480</f>
        <v/>
      </c>
      <c r="W480" s="5">
        <f>O480-(P480+R480)</f>
        <v/>
      </c>
      <c r="X480" s="5">
        <f>O480-(P480+Q480+R480)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F481*20%</f>
        <v/>
      </c>
      <c r="T481" s="5">
        <f>J481-S481</f>
        <v/>
      </c>
      <c r="U481" s="5">
        <f>F481+J481</f>
        <v/>
      </c>
      <c r="V481" s="5">
        <f>O481-U481</f>
        <v/>
      </c>
      <c r="W481" s="5">
        <f>O481-(P481+R481)</f>
        <v/>
      </c>
      <c r="X481" s="5">
        <f>O481-(P481+Q481+R481)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  <c r="S482" s="5">
        <f>F482*20%</f>
        <v/>
      </c>
      <c r="T482" s="5">
        <f>J482-S482</f>
        <v/>
      </c>
      <c r="U482" s="5">
        <f>F482+J482</f>
        <v/>
      </c>
      <c r="V482" s="5">
        <f>O482-U482</f>
        <v/>
      </c>
      <c r="W482" s="5">
        <f>O482-(P482+R482)</f>
        <v/>
      </c>
      <c r="X482" s="5">
        <f>O482-(P482+Q482+R482)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  <c r="S483" s="5">
        <f>F483*20%</f>
        <v/>
      </c>
      <c r="T483" s="5">
        <f>J483-S483</f>
        <v/>
      </c>
      <c r="U483" s="5">
        <f>F483+J483</f>
        <v/>
      </c>
      <c r="V483" s="5">
        <f>O483-U483</f>
        <v/>
      </c>
      <c r="W483" s="5">
        <f>O483-(P483+R483)</f>
        <v/>
      </c>
      <c r="X483" s="5">
        <f>O483-(P483+Q483+R483)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  <c r="S484" s="5">
        <f>F484*20%</f>
        <v/>
      </c>
      <c r="T484" s="5">
        <f>J484-S484</f>
        <v/>
      </c>
      <c r="U484" s="5">
        <f>F484+J484</f>
        <v/>
      </c>
      <c r="V484" s="5">
        <f>O484-U484</f>
        <v/>
      </c>
      <c r="W484" s="5">
        <f>O484-(P484+R484)</f>
        <v/>
      </c>
      <c r="X484" s="5">
        <f>O484-(P484+Q484+R484)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  <c r="S485" s="5">
        <f>F485*20%</f>
        <v/>
      </c>
      <c r="T485" s="5">
        <f>J485-S485</f>
        <v/>
      </c>
      <c r="U485" s="5">
        <f>F485+J485</f>
        <v/>
      </c>
      <c r="V485" s="5">
        <f>O485-U485</f>
        <v/>
      </c>
      <c r="W485" s="5">
        <f>O485-(P485+R485)</f>
        <v/>
      </c>
      <c r="X485" s="5">
        <f>O485-(P485+Q485+R485)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  <c r="S486" s="5">
        <f>F486*20%</f>
        <v/>
      </c>
      <c r="T486" s="5">
        <f>J486-S486</f>
        <v/>
      </c>
      <c r="U486" s="5">
        <f>F486+J486</f>
        <v/>
      </c>
      <c r="V486" s="5">
        <f>O486-U486</f>
        <v/>
      </c>
      <c r="W486" s="5">
        <f>O486-(P486+R486)</f>
        <v/>
      </c>
      <c r="X486" s="5">
        <f>O486-(P486+Q486+R486)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  <c r="S487" s="5">
        <f>F487*20%</f>
        <v/>
      </c>
      <c r="T487" s="5">
        <f>J487-S487</f>
        <v/>
      </c>
      <c r="U487" s="5">
        <f>F487+J487</f>
        <v/>
      </c>
      <c r="V487" s="5">
        <f>O487-U487</f>
        <v/>
      </c>
      <c r="W487" s="5">
        <f>O487-(P487+R487)</f>
        <v/>
      </c>
      <c r="X487" s="5">
        <f>O487-(P487+Q487+R487)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>
        <f>F488*20%</f>
        <v/>
      </c>
      <c r="T488" s="5">
        <f>J488-S488</f>
        <v/>
      </c>
      <c r="U488" s="5">
        <f>F488+J488</f>
        <v/>
      </c>
      <c r="V488" s="5">
        <f>O488-U488</f>
        <v/>
      </c>
      <c r="W488" s="5">
        <f>O488-(P488+R488)</f>
        <v/>
      </c>
      <c r="X488" s="5">
        <f>O488-(P488+Q488+R488)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  <c r="S489" s="5">
        <f>F489*20%</f>
        <v/>
      </c>
      <c r="T489" s="5">
        <f>J489-S489</f>
        <v/>
      </c>
      <c r="U489" s="5">
        <f>F489+J489</f>
        <v/>
      </c>
      <c r="V489" s="5">
        <f>O489-U489</f>
        <v/>
      </c>
      <c r="W489" s="5">
        <f>O489-(P489+R489)</f>
        <v/>
      </c>
      <c r="X489" s="5">
        <f>O489-(P489+Q489+R489)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  <c r="S490" s="5">
        <f>F490*20%</f>
        <v/>
      </c>
      <c r="T490" s="5">
        <f>J490-S490</f>
        <v/>
      </c>
      <c r="U490" s="5">
        <f>F490+J490</f>
        <v/>
      </c>
      <c r="V490" s="5">
        <f>O490-U490</f>
        <v/>
      </c>
      <c r="W490" s="5">
        <f>O490-(P490+R490)</f>
        <v/>
      </c>
      <c r="X490" s="5">
        <f>O490-(P490+Q490+R490)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  <c r="S491" s="5">
        <f>F491*20%</f>
        <v/>
      </c>
      <c r="T491" s="5">
        <f>J491-S491</f>
        <v/>
      </c>
      <c r="U491" s="5">
        <f>F491+J491</f>
        <v/>
      </c>
      <c r="V491" s="5">
        <f>O491-U491</f>
        <v/>
      </c>
      <c r="W491" s="5">
        <f>O491-(P491+R491)</f>
        <v/>
      </c>
      <c r="X491" s="5">
        <f>O491-(P491+Q491+R491)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F492*20%</f>
        <v/>
      </c>
      <c r="T492" s="5">
        <f>J492-S492</f>
        <v/>
      </c>
      <c r="U492" s="5">
        <f>F492+J492</f>
        <v/>
      </c>
      <c r="V492" s="5">
        <f>O492-U492</f>
        <v/>
      </c>
      <c r="W492" s="5">
        <f>O492-(P492+R492)</f>
        <v/>
      </c>
      <c r="X492" s="5">
        <f>O492-(P492+Q492+R492)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  <c r="S493" s="5">
        <f>F493*20%</f>
        <v/>
      </c>
      <c r="T493" s="5">
        <f>J493-S493</f>
        <v/>
      </c>
      <c r="U493" s="5">
        <f>F493+J493</f>
        <v/>
      </c>
      <c r="V493" s="5">
        <f>O493-U493</f>
        <v/>
      </c>
      <c r="W493" s="5">
        <f>O493-(P493+R493)</f>
        <v/>
      </c>
      <c r="X493" s="5">
        <f>O493-(P493+Q493+R493)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  <c r="S494" s="5">
        <f>F494*20%</f>
        <v/>
      </c>
      <c r="T494" s="5">
        <f>J494-S494</f>
        <v/>
      </c>
      <c r="U494" s="5">
        <f>F494+J494</f>
        <v/>
      </c>
      <c r="V494" s="5">
        <f>O494-U494</f>
        <v/>
      </c>
      <c r="W494" s="5">
        <f>O494-(P494+R494)</f>
        <v/>
      </c>
      <c r="X494" s="5">
        <f>O494-(P494+Q494+R494)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  <c r="S495" s="5">
        <f>F495*20%</f>
        <v/>
      </c>
      <c r="T495" s="5">
        <f>J495-S495</f>
        <v/>
      </c>
      <c r="U495" s="5">
        <f>F495+J495</f>
        <v/>
      </c>
      <c r="V495" s="5">
        <f>O495-U495</f>
        <v/>
      </c>
      <c r="W495" s="5">
        <f>O495-(P495+R495)</f>
        <v/>
      </c>
      <c r="X495" s="5">
        <f>O495-(P495+Q495+R495)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  <c r="S496" s="5">
        <f>F496*20%</f>
        <v/>
      </c>
      <c r="T496" s="5">
        <f>J496-S496</f>
        <v/>
      </c>
      <c r="U496" s="5">
        <f>F496+J496</f>
        <v/>
      </c>
      <c r="V496" s="5">
        <f>O496-U496</f>
        <v/>
      </c>
      <c r="W496" s="5">
        <f>O496-(P496+R496)</f>
        <v/>
      </c>
      <c r="X496" s="5">
        <f>O496-(P496+Q496+R496)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  <c r="S497" s="5">
        <f>F497*20%</f>
        <v/>
      </c>
      <c r="T497" s="5">
        <f>J497-S497</f>
        <v/>
      </c>
      <c r="U497" s="5">
        <f>F497+J497</f>
        <v/>
      </c>
      <c r="V497" s="5">
        <f>O497-U497</f>
        <v/>
      </c>
      <c r="W497" s="5">
        <f>O497-(P497+R497)</f>
        <v/>
      </c>
      <c r="X497" s="5">
        <f>O497-(P497+Q497+R497)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  <c r="S498" s="5">
        <f>F498*20%</f>
        <v/>
      </c>
      <c r="T498" s="5">
        <f>J498-S498</f>
        <v/>
      </c>
      <c r="U498" s="5">
        <f>F498+J498</f>
        <v/>
      </c>
      <c r="V498" s="5">
        <f>O498-U498</f>
        <v/>
      </c>
      <c r="W498" s="5">
        <f>O498-(P498+R498)</f>
        <v/>
      </c>
      <c r="X498" s="5">
        <f>O498-(P498+Q498+R498)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  <c r="S499" s="5">
        <f>F499*20%</f>
        <v/>
      </c>
      <c r="T499" s="5">
        <f>J499-S499</f>
        <v/>
      </c>
      <c r="U499" s="5">
        <f>F499+J499</f>
        <v/>
      </c>
      <c r="V499" s="5">
        <f>O499-U499</f>
        <v/>
      </c>
      <c r="W499" s="5">
        <f>O499-(P499+R499)</f>
        <v/>
      </c>
      <c r="X499" s="5">
        <f>O499-(P499+Q499+R499)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  <c r="S500" s="5">
        <f>F500*20%</f>
        <v/>
      </c>
      <c r="T500" s="5">
        <f>J500-S500</f>
        <v/>
      </c>
      <c r="U500" s="5">
        <f>F500+J500</f>
        <v/>
      </c>
      <c r="V500" s="5">
        <f>O500-U500</f>
        <v/>
      </c>
      <c r="W500" s="5">
        <f>O500-(P500+R500)</f>
        <v/>
      </c>
      <c r="X500" s="5">
        <f>O500-(P500+Q500+R500)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  <c r="S501" s="5">
        <f>F501*20%</f>
        <v/>
      </c>
      <c r="T501" s="5">
        <f>J501-S501</f>
        <v/>
      </c>
      <c r="U501" s="5">
        <f>F501+J501</f>
        <v/>
      </c>
      <c r="V501" s="5">
        <f>O501-U501</f>
        <v/>
      </c>
      <c r="W501" s="5">
        <f>O501-(P501+R501)</f>
        <v/>
      </c>
      <c r="X501" s="5">
        <f>O501-(P501+Q501+R501)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  <c r="S502" s="5">
        <f>F502*20%</f>
        <v/>
      </c>
      <c r="T502" s="5">
        <f>J502-S502</f>
        <v/>
      </c>
      <c r="U502" s="5">
        <f>F502+J502</f>
        <v/>
      </c>
      <c r="V502" s="5">
        <f>O502-U502</f>
        <v/>
      </c>
      <c r="W502" s="5">
        <f>O502-(P502+R502)</f>
        <v/>
      </c>
      <c r="X502" s="5">
        <f>O502-(P502+Q502+R502)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  <c r="S503" s="5">
        <f>F503*20%</f>
        <v/>
      </c>
      <c r="T503" s="5">
        <f>J503-S503</f>
        <v/>
      </c>
      <c r="U503" s="5">
        <f>F503+J503</f>
        <v/>
      </c>
      <c r="V503" s="5">
        <f>O503-U503</f>
        <v/>
      </c>
      <c r="W503" s="5">
        <f>O503-(P503+R503)</f>
        <v/>
      </c>
      <c r="X503" s="5">
        <f>O503-(P503+Q503+R503)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  <c r="S504" s="5">
        <f>F504*20%</f>
        <v/>
      </c>
      <c r="T504" s="5">
        <f>J504-S504</f>
        <v/>
      </c>
      <c r="U504" s="5">
        <f>F504+J504</f>
        <v/>
      </c>
      <c r="V504" s="5">
        <f>O504-U504</f>
        <v/>
      </c>
      <c r="W504" s="5">
        <f>O504-(P504+R504)</f>
        <v/>
      </c>
      <c r="X504" s="5">
        <f>O504-(P504+Q504+R504)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  <c r="S505" s="5">
        <f>F505*20%</f>
        <v/>
      </c>
      <c r="T505" s="5">
        <f>J505-S505</f>
        <v/>
      </c>
      <c r="U505" s="5">
        <f>F505+J505</f>
        <v/>
      </c>
      <c r="V505" s="5">
        <f>O505-U505</f>
        <v/>
      </c>
      <c r="W505" s="5">
        <f>O505-(P505+R505)</f>
        <v/>
      </c>
      <c r="X505" s="5">
        <f>O505-(P505+Q505+R505)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  <c r="S506" s="5">
        <f>F506*20%</f>
        <v/>
      </c>
      <c r="T506" s="5">
        <f>J506-S506</f>
        <v/>
      </c>
      <c r="U506" s="5">
        <f>F506+J506</f>
        <v/>
      </c>
      <c r="V506" s="5">
        <f>O506-U506</f>
        <v/>
      </c>
      <c r="W506" s="5">
        <f>O506-(P506+R506)</f>
        <v/>
      </c>
      <c r="X506" s="5">
        <f>O506-(P506+Q506+R506)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  <c r="S507" s="5">
        <f>F507*20%</f>
        <v/>
      </c>
      <c r="T507" s="5">
        <f>J507-S507</f>
        <v/>
      </c>
      <c r="U507" s="5">
        <f>F507+J507</f>
        <v/>
      </c>
      <c r="V507" s="5">
        <f>O507-U507</f>
        <v/>
      </c>
      <c r="W507" s="5">
        <f>O507-(P507+R507)</f>
        <v/>
      </c>
      <c r="X507" s="5">
        <f>O507-(P507+Q507+R507)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  <c r="S508" s="5">
        <f>F508*20%</f>
        <v/>
      </c>
      <c r="T508" s="5">
        <f>J508-S508</f>
        <v/>
      </c>
      <c r="U508" s="5">
        <f>F508+J508</f>
        <v/>
      </c>
      <c r="V508" s="5">
        <f>O508-U508</f>
        <v/>
      </c>
      <c r="W508" s="5">
        <f>O508-(P508+R508)</f>
        <v/>
      </c>
      <c r="X508" s="5">
        <f>O508-(P508+Q508+R508)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  <c r="S509" s="5">
        <f>F509*20%</f>
        <v/>
      </c>
      <c r="T509" s="5">
        <f>J509-S509</f>
        <v/>
      </c>
      <c r="U509" s="5">
        <f>F509+J509</f>
        <v/>
      </c>
      <c r="V509" s="5">
        <f>O509-U509</f>
        <v/>
      </c>
      <c r="W509" s="5">
        <f>O509-(P509+R509)</f>
        <v/>
      </c>
      <c r="X509" s="5">
        <f>O509-(P509+Q509+R509)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  <c r="S510" s="5">
        <f>F510*20%</f>
        <v/>
      </c>
      <c r="T510" s="5">
        <f>J510-S510</f>
        <v/>
      </c>
      <c r="U510" s="5">
        <f>F510+J510</f>
        <v/>
      </c>
      <c r="V510" s="5">
        <f>O510-U510</f>
        <v/>
      </c>
      <c r="W510" s="5">
        <f>O510-(P510+R510)</f>
        <v/>
      </c>
      <c r="X510" s="5">
        <f>O510-(P510+Q510+R510)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  <c r="S511" s="5">
        <f>F511*20%</f>
        <v/>
      </c>
      <c r="T511" s="5">
        <f>J511-S511</f>
        <v/>
      </c>
      <c r="U511" s="5">
        <f>F511+J511</f>
        <v/>
      </c>
      <c r="V511" s="5">
        <f>O511-U511</f>
        <v/>
      </c>
      <c r="W511" s="5">
        <f>O511-(P511+R511)</f>
        <v/>
      </c>
      <c r="X511" s="5">
        <f>O511-(P511+Q511+R511)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  <c r="S512" s="5">
        <f>F512*20%</f>
        <v/>
      </c>
      <c r="T512" s="5">
        <f>J512-S512</f>
        <v/>
      </c>
      <c r="U512" s="5">
        <f>F512+J512</f>
        <v/>
      </c>
      <c r="V512" s="5">
        <f>O512-U512</f>
        <v/>
      </c>
      <c r="W512" s="5">
        <f>O512-(P512+R512)</f>
        <v/>
      </c>
      <c r="X512" s="5">
        <f>O512-(P512+Q512+R512)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  <c r="S513" s="5">
        <f>F513*20%</f>
        <v/>
      </c>
      <c r="T513" s="5">
        <f>J513-S513</f>
        <v/>
      </c>
      <c r="U513" s="5">
        <f>F513+J513</f>
        <v/>
      </c>
      <c r="V513" s="5">
        <f>O513-U513</f>
        <v/>
      </c>
      <c r="W513" s="5">
        <f>O513-(P513+R513)</f>
        <v/>
      </c>
      <c r="X513" s="5">
        <f>O513-(P513+Q513+R513)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  <c r="S514" s="5">
        <f>F514*20%</f>
        <v/>
      </c>
      <c r="T514" s="5">
        <f>J514-S514</f>
        <v/>
      </c>
      <c r="U514" s="5">
        <f>F514+J514</f>
        <v/>
      </c>
      <c r="V514" s="5">
        <f>O514-U514</f>
        <v/>
      </c>
      <c r="W514" s="5">
        <f>O514-(P514+R514)</f>
        <v/>
      </c>
      <c r="X514" s="5">
        <f>O514-(P514+Q514+R514)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  <c r="S515" s="5">
        <f>F515*20%</f>
        <v/>
      </c>
      <c r="T515" s="5">
        <f>J515-S515</f>
        <v/>
      </c>
      <c r="U515" s="5">
        <f>F515+J515</f>
        <v/>
      </c>
      <c r="V515" s="5">
        <f>O515-U515</f>
        <v/>
      </c>
      <c r="W515" s="5">
        <f>O515-(P515+R515)</f>
        <v/>
      </c>
      <c r="X515" s="5">
        <f>O515-(P515+Q515+R515)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  <c r="S516" s="5">
        <f>F516*20%</f>
        <v/>
      </c>
      <c r="T516" s="5">
        <f>J516-S516</f>
        <v/>
      </c>
      <c r="U516" s="5">
        <f>F516+J516</f>
        <v/>
      </c>
      <c r="V516" s="5">
        <f>O516-U516</f>
        <v/>
      </c>
      <c r="W516" s="5">
        <f>O516-(P516+R516)</f>
        <v/>
      </c>
      <c r="X516" s="5">
        <f>O516-(P516+Q516+R516)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  <c r="S517" s="5">
        <f>F517*20%</f>
        <v/>
      </c>
      <c r="T517" s="5">
        <f>J517-S517</f>
        <v/>
      </c>
      <c r="U517" s="5">
        <f>F517+J517</f>
        <v/>
      </c>
      <c r="V517" s="5">
        <f>O517-U517</f>
        <v/>
      </c>
      <c r="W517" s="5">
        <f>O517-(P517+R517)</f>
        <v/>
      </c>
      <c r="X517" s="5">
        <f>O517-(P517+Q517+R517)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  <c r="S518" s="5">
        <f>F518*20%</f>
        <v/>
      </c>
      <c r="T518" s="5">
        <f>J518-S518</f>
        <v/>
      </c>
      <c r="U518" s="5">
        <f>F518+J518</f>
        <v/>
      </c>
      <c r="V518" s="5">
        <f>O518-U518</f>
        <v/>
      </c>
      <c r="W518" s="5">
        <f>O518-(P518+R518)</f>
        <v/>
      </c>
      <c r="X518" s="5">
        <f>O518-(P518+Q518+R518)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  <c r="S519" s="5">
        <f>F519*20%</f>
        <v/>
      </c>
      <c r="T519" s="5">
        <f>J519-S519</f>
        <v/>
      </c>
      <c r="U519" s="5">
        <f>F519+J519</f>
        <v/>
      </c>
      <c r="V519" s="5">
        <f>O519-U519</f>
        <v/>
      </c>
      <c r="W519" s="5">
        <f>O519-(P519+R519)</f>
        <v/>
      </c>
      <c r="X519" s="5">
        <f>O519-(P519+Q519+R519)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  <c r="S520" s="5">
        <f>F520*20%</f>
        <v/>
      </c>
      <c r="T520" s="5">
        <f>J520-S520</f>
        <v/>
      </c>
      <c r="U520" s="5">
        <f>F520+J520</f>
        <v/>
      </c>
      <c r="V520" s="5">
        <f>O520-U520</f>
        <v/>
      </c>
      <c r="W520" s="5">
        <f>O520-(P520+R520)</f>
        <v/>
      </c>
      <c r="X520" s="5">
        <f>O520-(P520+Q520+R520)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  <c r="S521" s="5">
        <f>F521*20%</f>
        <v/>
      </c>
      <c r="T521" s="5">
        <f>J521-S521</f>
        <v/>
      </c>
      <c r="U521" s="5">
        <f>F521+J521</f>
        <v/>
      </c>
      <c r="V521" s="5">
        <f>O521-U521</f>
        <v/>
      </c>
      <c r="W521" s="5">
        <f>O521-(P521+R521)</f>
        <v/>
      </c>
      <c r="X521" s="5">
        <f>O521-(P521+Q521+R521)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  <c r="S522" s="5">
        <f>F522*20%</f>
        <v/>
      </c>
      <c r="T522" s="5">
        <f>J522-S522</f>
        <v/>
      </c>
      <c r="U522" s="5">
        <f>F522+J522</f>
        <v/>
      </c>
      <c r="V522" s="5">
        <f>O522-U522</f>
        <v/>
      </c>
      <c r="W522" s="5">
        <f>O522-(P522+R522)</f>
        <v/>
      </c>
      <c r="X522" s="5">
        <f>O522-(P522+Q522+R522)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  <c r="S523" s="5">
        <f>F523*20%</f>
        <v/>
      </c>
      <c r="T523" s="5">
        <f>J523-S523</f>
        <v/>
      </c>
      <c r="U523" s="5">
        <f>F523+J523</f>
        <v/>
      </c>
      <c r="V523" s="5">
        <f>O523-U523</f>
        <v/>
      </c>
      <c r="W523" s="5">
        <f>O523-(P523+R523)</f>
        <v/>
      </c>
      <c r="X523" s="5">
        <f>O523-(P523+Q523+R523)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  <c r="S524" s="5">
        <f>F524*20%</f>
        <v/>
      </c>
      <c r="T524" s="5">
        <f>J524-S524</f>
        <v/>
      </c>
      <c r="U524" s="5">
        <f>F524+J524</f>
        <v/>
      </c>
      <c r="V524" s="5">
        <f>O524-U524</f>
        <v/>
      </c>
      <c r="W524" s="5">
        <f>O524-(P524+R524)</f>
        <v/>
      </c>
      <c r="X524" s="5">
        <f>O524-(P524+Q524+R524)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  <c r="S525" s="5">
        <f>F525*20%</f>
        <v/>
      </c>
      <c r="T525" s="5">
        <f>J525-S525</f>
        <v/>
      </c>
      <c r="U525" s="5">
        <f>F525+J525</f>
        <v/>
      </c>
      <c r="V525" s="5">
        <f>O525-U525</f>
        <v/>
      </c>
      <c r="W525" s="5">
        <f>O525-(P525+R525)</f>
        <v/>
      </c>
      <c r="X525" s="5">
        <f>O525-(P525+Q525+R525)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  <c r="S526" s="5">
        <f>F526*20%</f>
        <v/>
      </c>
      <c r="T526" s="5">
        <f>J526-S526</f>
        <v/>
      </c>
      <c r="U526" s="5">
        <f>F526+J526</f>
        <v/>
      </c>
      <c r="V526" s="5">
        <f>O526-U526</f>
        <v/>
      </c>
      <c r="W526" s="5">
        <f>O526-(P526+R526)</f>
        <v/>
      </c>
      <c r="X526" s="5">
        <f>O526-(P526+Q526+R526)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  <c r="S527" s="5">
        <f>F527*20%</f>
        <v/>
      </c>
      <c r="T527" s="5">
        <f>J527-S527</f>
        <v/>
      </c>
      <c r="U527" s="5">
        <f>F527+J527</f>
        <v/>
      </c>
      <c r="V527" s="5">
        <f>O527-U527</f>
        <v/>
      </c>
      <c r="W527" s="5">
        <f>O527-(P527+R527)</f>
        <v/>
      </c>
      <c r="X527" s="5">
        <f>O527-(P527+Q527+R527)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  <c r="S528" s="5">
        <f>F528*20%</f>
        <v/>
      </c>
      <c r="T528" s="5">
        <f>J528-S528</f>
        <v/>
      </c>
      <c r="U528" s="5">
        <f>F528+J528</f>
        <v/>
      </c>
      <c r="V528" s="5">
        <f>O528-U528</f>
        <v/>
      </c>
      <c r="W528" s="5">
        <f>O528-(P528+R528)</f>
        <v/>
      </c>
      <c r="X528" s="5">
        <f>O528-(P528+Q528+R528)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  <c r="S529" s="5">
        <f>F529*20%</f>
        <v/>
      </c>
      <c r="T529" s="5">
        <f>J529-S529</f>
        <v/>
      </c>
      <c r="U529" s="5">
        <f>F529+J529</f>
        <v/>
      </c>
      <c r="V529" s="5">
        <f>O529-U529</f>
        <v/>
      </c>
      <c r="W529" s="5">
        <f>O529-(P529+R529)</f>
        <v/>
      </c>
      <c r="X529" s="5">
        <f>O529-(P529+Q529+R529)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>
        <f>F530*20%</f>
        <v/>
      </c>
      <c r="T530" s="5">
        <f>J530-S530</f>
        <v/>
      </c>
      <c r="U530" s="5">
        <f>F530+J530</f>
        <v/>
      </c>
      <c r="V530" s="5">
        <f>O530-U530</f>
        <v/>
      </c>
      <c r="W530" s="5">
        <f>O530-(P530+R530)</f>
        <v/>
      </c>
      <c r="X530" s="5">
        <f>O530-(P530+Q530+R530)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F531*20%</f>
        <v/>
      </c>
      <c r="T531" s="5">
        <f>J531-S531</f>
        <v/>
      </c>
      <c r="U531" s="5">
        <f>F531+J531</f>
        <v/>
      </c>
      <c r="V531" s="5">
        <f>O531-U531</f>
        <v/>
      </c>
      <c r="W531" s="5">
        <f>O531-(P531+R531)</f>
        <v/>
      </c>
      <c r="X531" s="5">
        <f>O531-(P531+Q531+R531)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F532*20%</f>
        <v/>
      </c>
      <c r="T532" s="5">
        <f>J532-S532</f>
        <v/>
      </c>
      <c r="U532" s="5">
        <f>F532+J532</f>
        <v/>
      </c>
      <c r="V532" s="5">
        <f>O532-U532</f>
        <v/>
      </c>
      <c r="W532" s="5">
        <f>O532-(P532+R532)</f>
        <v/>
      </c>
      <c r="X532" s="5">
        <f>O532-(P532+Q532+R532)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  <c r="S533" s="5">
        <f>F533*20%</f>
        <v/>
      </c>
      <c r="T533" s="5">
        <f>J533-S533</f>
        <v/>
      </c>
      <c r="U533" s="5">
        <f>F533+J533</f>
        <v/>
      </c>
      <c r="V533" s="5">
        <f>O533-U533</f>
        <v/>
      </c>
      <c r="W533" s="5">
        <f>O533-(P533+R533)</f>
        <v/>
      </c>
      <c r="X533" s="5">
        <f>O533-(P533+Q533+R533)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  <c r="S534" s="5">
        <f>F534*20%</f>
        <v/>
      </c>
      <c r="T534" s="5">
        <f>J534-S534</f>
        <v/>
      </c>
      <c r="U534" s="5">
        <f>F534+J534</f>
        <v/>
      </c>
      <c r="V534" s="5">
        <f>O534-U534</f>
        <v/>
      </c>
      <c r="W534" s="5">
        <f>O534-(P534+R534)</f>
        <v/>
      </c>
      <c r="X534" s="5">
        <f>O534-(P534+Q534+R534)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  <c r="S535" s="5">
        <f>F535*20%</f>
        <v/>
      </c>
      <c r="T535" s="5">
        <f>J535-S535</f>
        <v/>
      </c>
      <c r="U535" s="5">
        <f>F535+J535</f>
        <v/>
      </c>
      <c r="V535" s="5">
        <f>O535-U535</f>
        <v/>
      </c>
      <c r="W535" s="5">
        <f>O535-(P535+R535)</f>
        <v/>
      </c>
      <c r="X535" s="5">
        <f>O535-(P535+Q535+R535)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  <c r="S536" s="5">
        <f>F536*20%</f>
        <v/>
      </c>
      <c r="T536" s="5">
        <f>J536-S536</f>
        <v/>
      </c>
      <c r="U536" s="5">
        <f>F536+J536</f>
        <v/>
      </c>
      <c r="V536" s="5">
        <f>O536-U536</f>
        <v/>
      </c>
      <c r="W536" s="5">
        <f>O536-(P536+R536)</f>
        <v/>
      </c>
      <c r="X536" s="5">
        <f>O536-(P536+Q536+R536)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  <c r="S537" s="5">
        <f>F537*20%</f>
        <v/>
      </c>
      <c r="T537" s="5">
        <f>J537-S537</f>
        <v/>
      </c>
      <c r="U537" s="5">
        <f>F537+J537</f>
        <v/>
      </c>
      <c r="V537" s="5">
        <f>O537-U537</f>
        <v/>
      </c>
      <c r="W537" s="5">
        <f>O537-(P537+R537)</f>
        <v/>
      </c>
      <c r="X537" s="5">
        <f>O537-(P537+Q537+R537)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  <c r="S538" s="5">
        <f>F538*20%</f>
        <v/>
      </c>
      <c r="T538" s="5">
        <f>J538-S538</f>
        <v/>
      </c>
      <c r="U538" s="5">
        <f>F538+J538</f>
        <v/>
      </c>
      <c r="V538" s="5">
        <f>O538-U538</f>
        <v/>
      </c>
      <c r="W538" s="5">
        <f>O538-(P538+R538)</f>
        <v/>
      </c>
      <c r="X538" s="5">
        <f>O538-(P538+Q538+R538)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  <c r="S539" s="5">
        <f>F539*20%</f>
        <v/>
      </c>
      <c r="T539" s="5">
        <f>J539-S539</f>
        <v/>
      </c>
      <c r="U539" s="5">
        <f>F539+J539</f>
        <v/>
      </c>
      <c r="V539" s="5">
        <f>O539-U539</f>
        <v/>
      </c>
      <c r="W539" s="5">
        <f>O539-(P539+R539)</f>
        <v/>
      </c>
      <c r="X539" s="5">
        <f>O539-(P539+Q539+R539)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>
        <f>F540*20%</f>
        <v/>
      </c>
      <c r="T540" s="5">
        <f>J540-S540</f>
        <v/>
      </c>
      <c r="U540" s="5">
        <f>F540+J540</f>
        <v/>
      </c>
      <c r="V540" s="5">
        <f>O540-U540</f>
        <v/>
      </c>
      <c r="W540" s="5">
        <f>O540-(P540+R540)</f>
        <v/>
      </c>
      <c r="X540" s="5">
        <f>O540-(P540+Q540+R540)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  <c r="S541" s="5">
        <f>F541*20%</f>
        <v/>
      </c>
      <c r="T541" s="5">
        <f>J541-S541</f>
        <v/>
      </c>
      <c r="U541" s="5">
        <f>F541+J541</f>
        <v/>
      </c>
      <c r="V541" s="5">
        <f>O541-U541</f>
        <v/>
      </c>
      <c r="W541" s="5">
        <f>O541-(P541+R541)</f>
        <v/>
      </c>
      <c r="X541" s="5">
        <f>O541-(P541+Q541+R541)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  <c r="S542" s="5">
        <f>F542*20%</f>
        <v/>
      </c>
      <c r="T542" s="5">
        <f>J542-S542</f>
        <v/>
      </c>
      <c r="U542" s="5">
        <f>F542+J542</f>
        <v/>
      </c>
      <c r="V542" s="5">
        <f>O542-U542</f>
        <v/>
      </c>
      <c r="W542" s="5">
        <f>O542-(P542+R542)</f>
        <v/>
      </c>
      <c r="X542" s="5">
        <f>O542-(P542+Q542+R542)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  <c r="S543" s="5">
        <f>F543*20%</f>
        <v/>
      </c>
      <c r="T543" s="5">
        <f>J543-S543</f>
        <v/>
      </c>
      <c r="U543" s="5">
        <f>F543+J543</f>
        <v/>
      </c>
      <c r="V543" s="5">
        <f>O543-U543</f>
        <v/>
      </c>
      <c r="W543" s="5">
        <f>O543-(P543+R543)</f>
        <v/>
      </c>
      <c r="X543" s="5">
        <f>O543-(P543+Q543+R543)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  <c r="S544" s="5">
        <f>F544*20%</f>
        <v/>
      </c>
      <c r="T544" s="5">
        <f>J544-S544</f>
        <v/>
      </c>
      <c r="U544" s="5">
        <f>F544+J544</f>
        <v/>
      </c>
      <c r="V544" s="5">
        <f>O544-U544</f>
        <v/>
      </c>
      <c r="W544" s="5">
        <f>O544-(P544+R544)</f>
        <v/>
      </c>
      <c r="X544" s="5">
        <f>O544-(P544+Q544+R544)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  <c r="S545" s="5">
        <f>F545*20%</f>
        <v/>
      </c>
      <c r="T545" s="5">
        <f>J545-S545</f>
        <v/>
      </c>
      <c r="U545" s="5">
        <f>F545+J545</f>
        <v/>
      </c>
      <c r="V545" s="5">
        <f>O545-U545</f>
        <v/>
      </c>
      <c r="W545" s="5">
        <f>O545-(P545+R545)</f>
        <v/>
      </c>
      <c r="X545" s="5">
        <f>O545-(P545+Q545+R545)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  <c r="S546" s="5">
        <f>F546*20%</f>
        <v/>
      </c>
      <c r="T546" s="5">
        <f>J546-S546</f>
        <v/>
      </c>
      <c r="U546" s="5">
        <f>F546+J546</f>
        <v/>
      </c>
      <c r="V546" s="5">
        <f>O546-U546</f>
        <v/>
      </c>
      <c r="W546" s="5">
        <f>O546-(P546+R546)</f>
        <v/>
      </c>
      <c r="X546" s="5">
        <f>O546-(P546+Q546+R546)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  <c r="S547" s="5">
        <f>F547*20%</f>
        <v/>
      </c>
      <c r="T547" s="5">
        <f>J547-S547</f>
        <v/>
      </c>
      <c r="U547" s="5">
        <f>F547+J547</f>
        <v/>
      </c>
      <c r="V547" s="5">
        <f>O547-U547</f>
        <v/>
      </c>
      <c r="W547" s="5">
        <f>O547-(P547+R547)</f>
        <v/>
      </c>
      <c r="X547" s="5">
        <f>O547-(P547+Q547+R547)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  <c r="S548" s="5">
        <f>F548*20%</f>
        <v/>
      </c>
      <c r="T548" s="5">
        <f>J548-S548</f>
        <v/>
      </c>
      <c r="U548" s="5">
        <f>F548+J548</f>
        <v/>
      </c>
      <c r="V548" s="5">
        <f>O548-U548</f>
        <v/>
      </c>
      <c r="W548" s="5">
        <f>O548-(P548+R548)</f>
        <v/>
      </c>
      <c r="X548" s="5">
        <f>O548-(P548+Q548+R548)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  <c r="S549" s="5">
        <f>F549*20%</f>
        <v/>
      </c>
      <c r="T549" s="5">
        <f>J549-S549</f>
        <v/>
      </c>
      <c r="U549" s="5">
        <f>F549+J549</f>
        <v/>
      </c>
      <c r="V549" s="5">
        <f>O549-U549</f>
        <v/>
      </c>
      <c r="W549" s="5">
        <f>O549-(P549+R549)</f>
        <v/>
      </c>
      <c r="X549" s="5">
        <f>O549-(P549+Q549+R549)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  <c r="S550" s="5">
        <f>F550*20%</f>
        <v/>
      </c>
      <c r="T550" s="5">
        <f>J550-S550</f>
        <v/>
      </c>
      <c r="U550" s="5">
        <f>F550+J550</f>
        <v/>
      </c>
      <c r="V550" s="5">
        <f>O550-U550</f>
        <v/>
      </c>
      <c r="W550" s="5">
        <f>O550-(P550+R550)</f>
        <v/>
      </c>
      <c r="X550" s="5">
        <f>O550-(P550+Q550+R550)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  <c r="S551" s="5">
        <f>F551*20%</f>
        <v/>
      </c>
      <c r="T551" s="5">
        <f>J551-S551</f>
        <v/>
      </c>
      <c r="U551" s="5">
        <f>F551+J551</f>
        <v/>
      </c>
      <c r="V551" s="5">
        <f>O551-U551</f>
        <v/>
      </c>
      <c r="W551" s="5">
        <f>O551-(P551+R551)</f>
        <v/>
      </c>
      <c r="X551" s="5">
        <f>O551-(P551+Q551+R551)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F552*20%</f>
        <v/>
      </c>
      <c r="T552" s="5">
        <f>J552-S552</f>
        <v/>
      </c>
      <c r="U552" s="5">
        <f>F552+J552</f>
        <v/>
      </c>
      <c r="V552" s="5">
        <f>O552-U552</f>
        <v/>
      </c>
      <c r="W552" s="5">
        <f>O552-(P552+R552)</f>
        <v/>
      </c>
      <c r="X552" s="5">
        <f>O552-(P552+Q552+R552)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  <c r="S553" s="5">
        <f>F553*20%</f>
        <v/>
      </c>
      <c r="T553" s="5">
        <f>J553-S553</f>
        <v/>
      </c>
      <c r="U553" s="5">
        <f>F553+J553</f>
        <v/>
      </c>
      <c r="V553" s="5">
        <f>O553-U553</f>
        <v/>
      </c>
      <c r="W553" s="5">
        <f>O553-(P553+R553)</f>
        <v/>
      </c>
      <c r="X553" s="5">
        <f>O553-(P553+Q553+R553)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  <c r="S554" s="5">
        <f>F554*20%</f>
        <v/>
      </c>
      <c r="T554" s="5">
        <f>J554-S554</f>
        <v/>
      </c>
      <c r="U554" s="5">
        <f>F554+J554</f>
        <v/>
      </c>
      <c r="V554" s="5">
        <f>O554-U554</f>
        <v/>
      </c>
      <c r="W554" s="5">
        <f>O554-(P554+R554)</f>
        <v/>
      </c>
      <c r="X554" s="5">
        <f>O554-(P554+Q554+R554)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  <c r="S555" s="5">
        <f>F555*20%</f>
        <v/>
      </c>
      <c r="T555" s="5">
        <f>J555-S555</f>
        <v/>
      </c>
      <c r="U555" s="5">
        <f>F555+J555</f>
        <v/>
      </c>
      <c r="V555" s="5">
        <f>O555-U555</f>
        <v/>
      </c>
      <c r="W555" s="5">
        <f>O555-(P555+R555)</f>
        <v/>
      </c>
      <c r="X555" s="5">
        <f>O555-(P555+Q555+R555)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  <c r="S556" s="5">
        <f>F556*20%</f>
        <v/>
      </c>
      <c r="T556" s="5">
        <f>J556-S556</f>
        <v/>
      </c>
      <c r="U556" s="5">
        <f>F556+J556</f>
        <v/>
      </c>
      <c r="V556" s="5">
        <f>O556-U556</f>
        <v/>
      </c>
      <c r="W556" s="5">
        <f>O556-(P556+R556)</f>
        <v/>
      </c>
      <c r="X556" s="5">
        <f>O556-(P556+Q556+R556)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  <c r="S557" s="5">
        <f>F557*20%</f>
        <v/>
      </c>
      <c r="T557" s="5">
        <f>J557-S557</f>
        <v/>
      </c>
      <c r="U557" s="5">
        <f>F557+J557</f>
        <v/>
      </c>
      <c r="V557" s="5">
        <f>O557-U557</f>
        <v/>
      </c>
      <c r="W557" s="5">
        <f>O557-(P557+R557)</f>
        <v/>
      </c>
      <c r="X557" s="5">
        <f>O557-(P557+Q557+R557)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  <c r="S558" s="5">
        <f>F558*20%</f>
        <v/>
      </c>
      <c r="T558" s="5">
        <f>J558-S558</f>
        <v/>
      </c>
      <c r="U558" s="5">
        <f>F558+J558</f>
        <v/>
      </c>
      <c r="V558" s="5">
        <f>O558-U558</f>
        <v/>
      </c>
      <c r="W558" s="5">
        <f>O558-(P558+R558)</f>
        <v/>
      </c>
      <c r="X558" s="5">
        <f>O558-(P558+Q558+R558)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  <c r="S559" s="5">
        <f>F559*20%</f>
        <v/>
      </c>
      <c r="T559" s="5">
        <f>J559-S559</f>
        <v/>
      </c>
      <c r="U559" s="5">
        <f>F559+J559</f>
        <v/>
      </c>
      <c r="V559" s="5">
        <f>O559-U559</f>
        <v/>
      </c>
      <c r="W559" s="5">
        <f>O559-(P559+R559)</f>
        <v/>
      </c>
      <c r="X559" s="5">
        <f>O559-(P559+Q559+R559)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  <c r="S560" s="5">
        <f>F560*20%</f>
        <v/>
      </c>
      <c r="T560" s="5">
        <f>J560-S560</f>
        <v/>
      </c>
      <c r="U560" s="5">
        <f>F560+J560</f>
        <v/>
      </c>
      <c r="V560" s="5">
        <f>O560-U560</f>
        <v/>
      </c>
      <c r="W560" s="5">
        <f>O560-(P560+R560)</f>
        <v/>
      </c>
      <c r="X560" s="5">
        <f>O560-(P560+Q560+R560)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  <c r="S561" s="5">
        <f>F561*20%</f>
        <v/>
      </c>
      <c r="T561" s="5">
        <f>J561-S561</f>
        <v/>
      </c>
      <c r="U561" s="5">
        <f>F561+J561</f>
        <v/>
      </c>
      <c r="V561" s="5">
        <f>O561-U561</f>
        <v/>
      </c>
      <c r="W561" s="5">
        <f>O561-(P561+R561)</f>
        <v/>
      </c>
      <c r="X561" s="5">
        <f>O561-(P561+Q561+R561)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  <c r="S562" s="5">
        <f>F562*20%</f>
        <v/>
      </c>
      <c r="T562" s="5">
        <f>J562-S562</f>
        <v/>
      </c>
      <c r="U562" s="5">
        <f>F562+J562</f>
        <v/>
      </c>
      <c r="V562" s="5">
        <f>O562-U562</f>
        <v/>
      </c>
      <c r="W562" s="5">
        <f>O562-(P562+R562)</f>
        <v/>
      </c>
      <c r="X562" s="5">
        <f>O562-(P562+Q562+R562)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  <c r="S563" s="5">
        <f>F563*20%</f>
        <v/>
      </c>
      <c r="T563" s="5">
        <f>J563-S563</f>
        <v/>
      </c>
      <c r="U563" s="5">
        <f>F563+J563</f>
        <v/>
      </c>
      <c r="V563" s="5">
        <f>O563-U563</f>
        <v/>
      </c>
      <c r="W563" s="5">
        <f>O563-(P563+R563)</f>
        <v/>
      </c>
      <c r="X563" s="5">
        <f>O563-(P563+Q563+R563)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  <c r="S564" s="5">
        <f>F564*20%</f>
        <v/>
      </c>
      <c r="T564" s="5">
        <f>J564-S564</f>
        <v/>
      </c>
      <c r="U564" s="5">
        <f>F564+J564</f>
        <v/>
      </c>
      <c r="V564" s="5">
        <f>O564-U564</f>
        <v/>
      </c>
      <c r="W564" s="5">
        <f>O564-(P564+R564)</f>
        <v/>
      </c>
      <c r="X564" s="5">
        <f>O564-(P564+Q564+R564)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  <c r="S565" s="5">
        <f>F565*20%</f>
        <v/>
      </c>
      <c r="T565" s="5">
        <f>J565-S565</f>
        <v/>
      </c>
      <c r="U565" s="5">
        <f>F565+J565</f>
        <v/>
      </c>
      <c r="V565" s="5">
        <f>O565-U565</f>
        <v/>
      </c>
      <c r="W565" s="5">
        <f>O565-(P565+R565)</f>
        <v/>
      </c>
      <c r="X565" s="5">
        <f>O565-(P565+Q565+R565)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  <c r="S566" s="5">
        <f>F566*20%</f>
        <v/>
      </c>
      <c r="T566" s="5">
        <f>J566-S566</f>
        <v/>
      </c>
      <c r="U566" s="5">
        <f>F566+J566</f>
        <v/>
      </c>
      <c r="V566" s="5">
        <f>O566-U566</f>
        <v/>
      </c>
      <c r="W566" s="5">
        <f>O566-(P566+R566)</f>
        <v/>
      </c>
      <c r="X566" s="5">
        <f>O566-(P566+Q566+R566)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  <c r="S567" s="5">
        <f>F567*20%</f>
        <v/>
      </c>
      <c r="T567" s="5">
        <f>J567-S567</f>
        <v/>
      </c>
      <c r="U567" s="5">
        <f>F567+J567</f>
        <v/>
      </c>
      <c r="V567" s="5">
        <f>O567-U567</f>
        <v/>
      </c>
      <c r="W567" s="5">
        <f>O567-(P567+R567)</f>
        <v/>
      </c>
      <c r="X567" s="5">
        <f>O567-(P567+Q567+R567)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  <c r="S568" s="5">
        <f>F568*20%</f>
        <v/>
      </c>
      <c r="T568" s="5">
        <f>J568-S568</f>
        <v/>
      </c>
      <c r="U568" s="5">
        <f>F568+J568</f>
        <v/>
      </c>
      <c r="V568" s="5">
        <f>O568-U568</f>
        <v/>
      </c>
      <c r="W568" s="5">
        <f>O568-(P568+R568)</f>
        <v/>
      </c>
      <c r="X568" s="5">
        <f>O568-(P568+Q568+R568)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  <c r="S569" s="5">
        <f>F569*20%</f>
        <v/>
      </c>
      <c r="T569" s="5">
        <f>J569-S569</f>
        <v/>
      </c>
      <c r="U569" s="5">
        <f>F569+J569</f>
        <v/>
      </c>
      <c r="V569" s="5">
        <f>O569-U569</f>
        <v/>
      </c>
      <c r="W569" s="5">
        <f>O569-(P569+R569)</f>
        <v/>
      </c>
      <c r="X569" s="5">
        <f>O569-(P569+Q569+R569)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  <c r="S570" s="5">
        <f>F570*20%</f>
        <v/>
      </c>
      <c r="T570" s="5">
        <f>J570-S570</f>
        <v/>
      </c>
      <c r="U570" s="5">
        <f>F570+J570</f>
        <v/>
      </c>
      <c r="V570" s="5">
        <f>O570-U570</f>
        <v/>
      </c>
      <c r="W570" s="5">
        <f>O570-(P570+R570)</f>
        <v/>
      </c>
      <c r="X570" s="5">
        <f>O570-(P570+Q570+R570)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  <c r="S571" s="5">
        <f>F571*20%</f>
        <v/>
      </c>
      <c r="T571" s="5">
        <f>J571-S571</f>
        <v/>
      </c>
      <c r="U571" s="5">
        <f>F571+J571</f>
        <v/>
      </c>
      <c r="V571" s="5">
        <f>O571-U571</f>
        <v/>
      </c>
      <c r="W571" s="5">
        <f>O571-(P571+R571)</f>
        <v/>
      </c>
      <c r="X571" s="5">
        <f>O571-(P571+Q571+R571)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>
        <f>F572*20%</f>
        <v/>
      </c>
      <c r="T572" s="5">
        <f>J572-S572</f>
        <v/>
      </c>
      <c r="U572" s="5">
        <f>F572+J572</f>
        <v/>
      </c>
      <c r="V572" s="5">
        <f>O572-U572</f>
        <v/>
      </c>
      <c r="W572" s="5">
        <f>O572-(P572+R572)</f>
        <v/>
      </c>
      <c r="X572" s="5">
        <f>O572-(P572+Q572+R572)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  <c r="S573" s="5">
        <f>F573*20%</f>
        <v/>
      </c>
      <c r="T573" s="5">
        <f>J573-S573</f>
        <v/>
      </c>
      <c r="U573" s="5">
        <f>F573+J573</f>
        <v/>
      </c>
      <c r="V573" s="5">
        <f>O573-U573</f>
        <v/>
      </c>
      <c r="W573" s="5">
        <f>O573-(P573+R573)</f>
        <v/>
      </c>
      <c r="X573" s="5">
        <f>O573-(P573+Q573+R573)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  <c r="S574" s="5">
        <f>F574*20%</f>
        <v/>
      </c>
      <c r="T574" s="5">
        <f>J574-S574</f>
        <v/>
      </c>
      <c r="U574" s="5">
        <f>F574+J574</f>
        <v/>
      </c>
      <c r="V574" s="5">
        <f>O574-U574</f>
        <v/>
      </c>
      <c r="W574" s="5">
        <f>O574-(P574+R574)</f>
        <v/>
      </c>
      <c r="X574" s="5">
        <f>O574-(P574+Q574+R574)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  <c r="S575" s="5">
        <f>F575*20%</f>
        <v/>
      </c>
      <c r="T575" s="5">
        <f>J575-S575</f>
        <v/>
      </c>
      <c r="U575" s="5">
        <f>F575+J575</f>
        <v/>
      </c>
      <c r="V575" s="5">
        <f>O575-U575</f>
        <v/>
      </c>
      <c r="W575" s="5">
        <f>O575-(P575+R575)</f>
        <v/>
      </c>
      <c r="X575" s="5">
        <f>O575-(P575+Q575+R575)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  <c r="S576" s="5">
        <f>F576*20%</f>
        <v/>
      </c>
      <c r="T576" s="5">
        <f>J576-S576</f>
        <v/>
      </c>
      <c r="U576" s="5">
        <f>F576+J576</f>
        <v/>
      </c>
      <c r="V576" s="5">
        <f>O576-U576</f>
        <v/>
      </c>
      <c r="W576" s="5">
        <f>O576-(P576+R576)</f>
        <v/>
      </c>
      <c r="X576" s="5">
        <f>O576-(P576+Q576+R576)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  <c r="S577" s="5">
        <f>F577*20%</f>
        <v/>
      </c>
      <c r="T577" s="5">
        <f>J577-S577</f>
        <v/>
      </c>
      <c r="U577" s="5">
        <f>F577+J577</f>
        <v/>
      </c>
      <c r="V577" s="5">
        <f>O577-U577</f>
        <v/>
      </c>
      <c r="W577" s="5">
        <f>O577-(P577+R577)</f>
        <v/>
      </c>
      <c r="X577" s="5">
        <f>O577-(P577+Q577+R577)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  <c r="S578" s="5">
        <f>F578*20%</f>
        <v/>
      </c>
      <c r="T578" s="5">
        <f>J578-S578</f>
        <v/>
      </c>
      <c r="U578" s="5">
        <f>F578+J578</f>
        <v/>
      </c>
      <c r="V578" s="5">
        <f>O578-U578</f>
        <v/>
      </c>
      <c r="W578" s="5">
        <f>O578-(P578+R578)</f>
        <v/>
      </c>
      <c r="X578" s="5">
        <f>O578-(P578+Q578+R578)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  <c r="S579" s="5">
        <f>F579*20%</f>
        <v/>
      </c>
      <c r="T579" s="5">
        <f>J579-S579</f>
        <v/>
      </c>
      <c r="U579" s="5">
        <f>F579+J579</f>
        <v/>
      </c>
      <c r="V579" s="5">
        <f>O579-U579</f>
        <v/>
      </c>
      <c r="W579" s="5">
        <f>O579-(P579+R579)</f>
        <v/>
      </c>
      <c r="X579" s="5">
        <f>O579-(P579+Q579+R579)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F580*20%</f>
        <v/>
      </c>
      <c r="T580" s="5">
        <f>J580-S580</f>
        <v/>
      </c>
      <c r="U580" s="5">
        <f>F580+J580</f>
        <v/>
      </c>
      <c r="V580" s="5">
        <f>O580-U580</f>
        <v/>
      </c>
      <c r="W580" s="5">
        <f>O580-(P580+R580)</f>
        <v/>
      </c>
      <c r="X580" s="5">
        <f>O580-(P580+Q580+R580)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  <c r="S581" s="5">
        <f>F581*20%</f>
        <v/>
      </c>
      <c r="T581" s="5">
        <f>J581-S581</f>
        <v/>
      </c>
      <c r="U581" s="5">
        <f>F581+J581</f>
        <v/>
      </c>
      <c r="V581" s="5">
        <f>O581-U581</f>
        <v/>
      </c>
      <c r="W581" s="5">
        <f>O581-(P581+R581)</f>
        <v/>
      </c>
      <c r="X581" s="5">
        <f>O581-(P581+Q581+R581)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  <c r="S582" s="5">
        <f>F582*20%</f>
        <v/>
      </c>
      <c r="T582" s="5">
        <f>J582-S582</f>
        <v/>
      </c>
      <c r="U582" s="5">
        <f>F582+J582</f>
        <v/>
      </c>
      <c r="V582" s="5">
        <f>O582-U582</f>
        <v/>
      </c>
      <c r="W582" s="5">
        <f>O582-(P582+R582)</f>
        <v/>
      </c>
      <c r="X582" s="5">
        <f>O582-(P582+Q582+R582)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  <c r="S583" s="5">
        <f>F583*20%</f>
        <v/>
      </c>
      <c r="T583" s="5">
        <f>J583-S583</f>
        <v/>
      </c>
      <c r="U583" s="5">
        <f>F583+J583</f>
        <v/>
      </c>
      <c r="V583" s="5">
        <f>O583-U583</f>
        <v/>
      </c>
      <c r="W583" s="5">
        <f>O583-(P583+R583)</f>
        <v/>
      </c>
      <c r="X583" s="5">
        <f>O583-(P583+Q583+R583)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  <c r="S584" s="5">
        <f>F584*20%</f>
        <v/>
      </c>
      <c r="T584" s="5">
        <f>J584-S584</f>
        <v/>
      </c>
      <c r="U584" s="5">
        <f>F584+J584</f>
        <v/>
      </c>
      <c r="V584" s="5">
        <f>O584-U584</f>
        <v/>
      </c>
      <c r="W584" s="5">
        <f>O584-(P584+R584)</f>
        <v/>
      </c>
      <c r="X584" s="5">
        <f>O584-(P584+Q584+R584)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>
        <f>F585*20%</f>
        <v/>
      </c>
      <c r="T585" s="5">
        <f>J585-S585</f>
        <v/>
      </c>
      <c r="U585" s="5">
        <f>F585+J585</f>
        <v/>
      </c>
      <c r="V585" s="5">
        <f>O585-U585</f>
        <v/>
      </c>
      <c r="W585" s="5">
        <f>O585-(P585+R585)</f>
        <v/>
      </c>
      <c r="X585" s="5">
        <f>O585-(P585+Q585+R585)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  <c r="S586" s="5">
        <f>F586*20%</f>
        <v/>
      </c>
      <c r="T586" s="5">
        <f>J586-S586</f>
        <v/>
      </c>
      <c r="U586" s="5">
        <f>F586+J586</f>
        <v/>
      </c>
      <c r="V586" s="5">
        <f>O586-U586</f>
        <v/>
      </c>
      <c r="W586" s="5">
        <f>O586-(P586+R586)</f>
        <v/>
      </c>
      <c r="X586" s="5">
        <f>O586-(P586+Q586+R586)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  <c r="S587" s="5">
        <f>F587*20%</f>
        <v/>
      </c>
      <c r="T587" s="5">
        <f>J587-S587</f>
        <v/>
      </c>
      <c r="U587" s="5">
        <f>F587+J587</f>
        <v/>
      </c>
      <c r="V587" s="5">
        <f>O587-U587</f>
        <v/>
      </c>
      <c r="W587" s="5">
        <f>O587-(P587+R587)</f>
        <v/>
      </c>
      <c r="X587" s="5">
        <f>O587-(P587+Q587+R587)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  <c r="S588" s="5">
        <f>F588*20%</f>
        <v/>
      </c>
      <c r="T588" s="5">
        <f>J588-S588</f>
        <v/>
      </c>
      <c r="U588" s="5">
        <f>F588+J588</f>
        <v/>
      </c>
      <c r="V588" s="5">
        <f>O588-U588</f>
        <v/>
      </c>
      <c r="W588" s="5">
        <f>O588-(P588+R588)</f>
        <v/>
      </c>
      <c r="X588" s="5">
        <f>O588-(P588+Q588+R588)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  <c r="S589" s="5">
        <f>F589*20%</f>
        <v/>
      </c>
      <c r="T589" s="5">
        <f>J589-S589</f>
        <v/>
      </c>
      <c r="U589" s="5">
        <f>F589+J589</f>
        <v/>
      </c>
      <c r="V589" s="5">
        <f>O589-U589</f>
        <v/>
      </c>
      <c r="W589" s="5">
        <f>O589-(P589+R589)</f>
        <v/>
      </c>
      <c r="X589" s="5">
        <f>O589-(P589+Q589+R589)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  <c r="S590" s="5">
        <f>F590*20%</f>
        <v/>
      </c>
      <c r="T590" s="5">
        <f>J590-S590</f>
        <v/>
      </c>
      <c r="U590" s="5">
        <f>F590+J590</f>
        <v/>
      </c>
      <c r="V590" s="5">
        <f>O590-U590</f>
        <v/>
      </c>
      <c r="W590" s="5">
        <f>O590-(P590+R590)</f>
        <v/>
      </c>
      <c r="X590" s="5">
        <f>O590-(P590+Q590+R590)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  <c r="S591" s="5">
        <f>F591*20%</f>
        <v/>
      </c>
      <c r="T591" s="5">
        <f>J591-S591</f>
        <v/>
      </c>
      <c r="U591" s="5">
        <f>F591+J591</f>
        <v/>
      </c>
      <c r="V591" s="5">
        <f>O591-U591</f>
        <v/>
      </c>
      <c r="W591" s="5">
        <f>O591-(P591+R591)</f>
        <v/>
      </c>
      <c r="X591" s="5">
        <f>O591-(P591+Q591+R591)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  <c r="S592" s="5">
        <f>F592*20%</f>
        <v/>
      </c>
      <c r="T592" s="5">
        <f>J592-S592</f>
        <v/>
      </c>
      <c r="U592" s="5">
        <f>F592+J592</f>
        <v/>
      </c>
      <c r="V592" s="5">
        <f>O592-U592</f>
        <v/>
      </c>
      <c r="W592" s="5">
        <f>O592-(P592+R592)</f>
        <v/>
      </c>
      <c r="X592" s="5">
        <f>O592-(P592+Q592+R592)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  <c r="S593" s="5">
        <f>F593*20%</f>
        <v/>
      </c>
      <c r="T593" s="5">
        <f>J593-S593</f>
        <v/>
      </c>
      <c r="U593" s="5">
        <f>F593+J593</f>
        <v/>
      </c>
      <c r="V593" s="5">
        <f>O593-U593</f>
        <v/>
      </c>
      <c r="W593" s="5">
        <f>O593-(P593+R593)</f>
        <v/>
      </c>
      <c r="X593" s="5">
        <f>O593-(P593+Q593+R593)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  <c r="S594" s="5">
        <f>F594*20%</f>
        <v/>
      </c>
      <c r="T594" s="5">
        <f>J594-S594</f>
        <v/>
      </c>
      <c r="U594" s="5">
        <f>F594+J594</f>
        <v/>
      </c>
      <c r="V594" s="5">
        <f>O594-U594</f>
        <v/>
      </c>
      <c r="W594" s="5">
        <f>O594-(P594+R594)</f>
        <v/>
      </c>
      <c r="X594" s="5">
        <f>O594-(P594+Q594+R594)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  <c r="S595" s="5">
        <f>F595*20%</f>
        <v/>
      </c>
      <c r="T595" s="5">
        <f>J595-S595</f>
        <v/>
      </c>
      <c r="U595" s="5">
        <f>F595+J595</f>
        <v/>
      </c>
      <c r="V595" s="5">
        <f>O595-U595</f>
        <v/>
      </c>
      <c r="W595" s="5">
        <f>O595-(P595+R595)</f>
        <v/>
      </c>
      <c r="X595" s="5">
        <f>O595-(P595+Q595+R595)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  <c r="S596" s="5">
        <f>F596*20%</f>
        <v/>
      </c>
      <c r="T596" s="5">
        <f>J596-S596</f>
        <v/>
      </c>
      <c r="U596" s="5">
        <f>F596+J596</f>
        <v/>
      </c>
      <c r="V596" s="5">
        <f>O596-U596</f>
        <v/>
      </c>
      <c r="W596" s="5">
        <f>O596-(P596+R596)</f>
        <v/>
      </c>
      <c r="X596" s="5">
        <f>O596-(P596+Q596+R596)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  <c r="S597" s="5">
        <f>F597*20%</f>
        <v/>
      </c>
      <c r="T597" s="5">
        <f>J597-S597</f>
        <v/>
      </c>
      <c r="U597" s="5">
        <f>F597+J597</f>
        <v/>
      </c>
      <c r="V597" s="5">
        <f>O597-U597</f>
        <v/>
      </c>
      <c r="W597" s="5">
        <f>O597-(P597+R597)</f>
        <v/>
      </c>
      <c r="X597" s="5">
        <f>O597-(P597+Q597+R597)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  <c r="S598" s="5">
        <f>F598*20%</f>
        <v/>
      </c>
      <c r="T598" s="5">
        <f>J598-S598</f>
        <v/>
      </c>
      <c r="U598" s="5">
        <f>F598+J598</f>
        <v/>
      </c>
      <c r="V598" s="5">
        <f>O598-U598</f>
        <v/>
      </c>
      <c r="W598" s="5">
        <f>O598-(P598+R598)</f>
        <v/>
      </c>
      <c r="X598" s="5">
        <f>O598-(P598+Q598+R598)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  <c r="S599" s="5">
        <f>F599*20%</f>
        <v/>
      </c>
      <c r="T599" s="5">
        <f>J599-S599</f>
        <v/>
      </c>
      <c r="U599" s="5">
        <f>F599+J599</f>
        <v/>
      </c>
      <c r="V599" s="5">
        <f>O599-U599</f>
        <v/>
      </c>
      <c r="W599" s="5">
        <f>O599-(P599+R599)</f>
        <v/>
      </c>
      <c r="X599" s="5">
        <f>O599-(P599+Q599+R599)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  <c r="S600" s="5">
        <f>F600*20%</f>
        <v/>
      </c>
      <c r="T600" s="5">
        <f>J600-S600</f>
        <v/>
      </c>
      <c r="U600" s="5">
        <f>F600+J600</f>
        <v/>
      </c>
      <c r="V600" s="5">
        <f>O600-U600</f>
        <v/>
      </c>
      <c r="W600" s="5">
        <f>O600-(P600+R600)</f>
        <v/>
      </c>
      <c r="X600" s="5">
        <f>O600-(P600+Q600+R600)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  <c r="S601" s="5">
        <f>F601*20%</f>
        <v/>
      </c>
      <c r="T601" s="5">
        <f>J601-S601</f>
        <v/>
      </c>
      <c r="U601" s="5">
        <f>F601+J601</f>
        <v/>
      </c>
      <c r="V601" s="5">
        <f>O601-U601</f>
        <v/>
      </c>
      <c r="W601" s="5">
        <f>O601-(P601+R601)</f>
        <v/>
      </c>
      <c r="X601" s="5">
        <f>O601-(P601+Q601+R601)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  <c r="S602" s="5">
        <f>F602*20%</f>
        <v/>
      </c>
      <c r="T602" s="5">
        <f>J602-S602</f>
        <v/>
      </c>
      <c r="U602" s="5">
        <f>F602+J602</f>
        <v/>
      </c>
      <c r="V602" s="5">
        <f>O602-U602</f>
        <v/>
      </c>
      <c r="W602" s="5">
        <f>O602-(P602+R602)</f>
        <v/>
      </c>
      <c r="X602" s="5">
        <f>O602-(P602+Q602+R602)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  <c r="S603" s="5">
        <f>F603*20%</f>
        <v/>
      </c>
      <c r="T603" s="5">
        <f>J603-S603</f>
        <v/>
      </c>
      <c r="U603" s="5">
        <f>F603+J603</f>
        <v/>
      </c>
      <c r="V603" s="5">
        <f>O603-U603</f>
        <v/>
      </c>
      <c r="W603" s="5">
        <f>O603-(P603+R603)</f>
        <v/>
      </c>
      <c r="X603" s="5">
        <f>O603-(P603+Q603+R603)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  <c r="S604" s="5">
        <f>F604*20%</f>
        <v/>
      </c>
      <c r="T604" s="5">
        <f>J604-S604</f>
        <v/>
      </c>
      <c r="U604" s="5">
        <f>F604+J604</f>
        <v/>
      </c>
      <c r="V604" s="5">
        <f>O604-U604</f>
        <v/>
      </c>
      <c r="W604" s="5">
        <f>O604-(P604+R604)</f>
        <v/>
      </c>
      <c r="X604" s="5">
        <f>O604-(P604+Q604+R604)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  <c r="S605" s="5">
        <f>F605*20%</f>
        <v/>
      </c>
      <c r="T605" s="5">
        <f>J605-S605</f>
        <v/>
      </c>
      <c r="U605" s="5">
        <f>F605+J605</f>
        <v/>
      </c>
      <c r="V605" s="5">
        <f>O605-U605</f>
        <v/>
      </c>
      <c r="W605" s="5">
        <f>O605-(P605+R605)</f>
        <v/>
      </c>
      <c r="X605" s="5">
        <f>O605-(P605+Q605+R605)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  <c r="S606" s="5">
        <f>F606*20%</f>
        <v/>
      </c>
      <c r="T606" s="5">
        <f>J606-S606</f>
        <v/>
      </c>
      <c r="U606" s="5">
        <f>F606+J606</f>
        <v/>
      </c>
      <c r="V606" s="5">
        <f>O606-U606</f>
        <v/>
      </c>
      <c r="W606" s="5">
        <f>O606-(P606+R606)</f>
        <v/>
      </c>
      <c r="X606" s="5">
        <f>O606-(P606+Q606+R606)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  <c r="S607" s="5">
        <f>F607*20%</f>
        <v/>
      </c>
      <c r="T607" s="5">
        <f>J607-S607</f>
        <v/>
      </c>
      <c r="U607" s="5">
        <f>F607+J607</f>
        <v/>
      </c>
      <c r="V607" s="5">
        <f>O607-U607</f>
        <v/>
      </c>
      <c r="W607" s="5">
        <f>O607-(P607+R607)</f>
        <v/>
      </c>
      <c r="X607" s="5">
        <f>O607-(P607+Q607+R607)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  <c r="S608" s="5">
        <f>F608*20%</f>
        <v/>
      </c>
      <c r="T608" s="5">
        <f>J608-S608</f>
        <v/>
      </c>
      <c r="U608" s="5">
        <f>F608+J608</f>
        <v/>
      </c>
      <c r="V608" s="5">
        <f>O608-U608</f>
        <v/>
      </c>
      <c r="W608" s="5">
        <f>O608-(P608+R608)</f>
        <v/>
      </c>
      <c r="X608" s="5">
        <f>O608-(P608+Q608+R608)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  <c r="S609" s="5">
        <f>F609*20%</f>
        <v/>
      </c>
      <c r="T609" s="5">
        <f>J609-S609</f>
        <v/>
      </c>
      <c r="U609" s="5">
        <f>F609+J609</f>
        <v/>
      </c>
      <c r="V609" s="5">
        <f>O609-U609</f>
        <v/>
      </c>
      <c r="W609" s="5">
        <f>O609-(P609+R609)</f>
        <v/>
      </c>
      <c r="X609" s="5">
        <f>O609-(P609+Q609+R609)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  <c r="S610" s="5">
        <f>F610*20%</f>
        <v/>
      </c>
      <c r="T610" s="5">
        <f>J610-S610</f>
        <v/>
      </c>
      <c r="U610" s="5">
        <f>F610+J610</f>
        <v/>
      </c>
      <c r="V610" s="5">
        <f>O610-U610</f>
        <v/>
      </c>
      <c r="W610" s="5">
        <f>O610-(P610+R610)</f>
        <v/>
      </c>
      <c r="X610" s="5">
        <f>O610-(P610+Q610+R610)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  <c r="S611" s="5">
        <f>F611*20%</f>
        <v/>
      </c>
      <c r="T611" s="5">
        <f>J611-S611</f>
        <v/>
      </c>
      <c r="U611" s="5">
        <f>F611+J611</f>
        <v/>
      </c>
      <c r="V611" s="5">
        <f>O611-U611</f>
        <v/>
      </c>
      <c r="W611" s="5">
        <f>O611-(P611+R611)</f>
        <v/>
      </c>
      <c r="X611" s="5">
        <f>O611-(P611+Q611+R611)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  <c r="S612" s="5">
        <f>F612*20%</f>
        <v/>
      </c>
      <c r="T612" s="5">
        <f>J612-S612</f>
        <v/>
      </c>
      <c r="U612" s="5">
        <f>F612+J612</f>
        <v/>
      </c>
      <c r="V612" s="5">
        <f>O612-U612</f>
        <v/>
      </c>
      <c r="W612" s="5">
        <f>O612-(P612+R612)</f>
        <v/>
      </c>
      <c r="X612" s="5">
        <f>O612-(P612+Q612+R612)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  <c r="S613" s="5">
        <f>F613*20%</f>
        <v/>
      </c>
      <c r="T613" s="5">
        <f>J613-S613</f>
        <v/>
      </c>
      <c r="U613" s="5">
        <f>F613+J613</f>
        <v/>
      </c>
      <c r="V613" s="5">
        <f>O613-U613</f>
        <v/>
      </c>
      <c r="W613" s="5">
        <f>O613-(P613+R613)</f>
        <v/>
      </c>
      <c r="X613" s="5">
        <f>O613-(P613+Q613+R613)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F614*20%</f>
        <v/>
      </c>
      <c r="T614" s="5">
        <f>J614-S614</f>
        <v/>
      </c>
      <c r="U614" s="5">
        <f>F614+J614</f>
        <v/>
      </c>
      <c r="V614" s="5">
        <f>O614-U614</f>
        <v/>
      </c>
      <c r="W614" s="5">
        <f>O614-(P614+R614)</f>
        <v/>
      </c>
      <c r="X614" s="5">
        <f>O614-(P614+Q614+R614)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  <c r="S615" s="5">
        <f>F615*20%</f>
        <v/>
      </c>
      <c r="T615" s="5">
        <f>J615-S615</f>
        <v/>
      </c>
      <c r="U615" s="5">
        <f>F615+J615</f>
        <v/>
      </c>
      <c r="V615" s="5">
        <f>O615-U615</f>
        <v/>
      </c>
      <c r="W615" s="5">
        <f>O615-(P615+R615)</f>
        <v/>
      </c>
      <c r="X615" s="5">
        <f>O615-(P615+Q615+R615)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  <c r="S616" s="5">
        <f>F616*20%</f>
        <v/>
      </c>
      <c r="T616" s="5">
        <f>J616-S616</f>
        <v/>
      </c>
      <c r="U616" s="5">
        <f>F616+J616</f>
        <v/>
      </c>
      <c r="V616" s="5">
        <f>O616-U616</f>
        <v/>
      </c>
      <c r="W616" s="5">
        <f>O616-(P616+R616)</f>
        <v/>
      </c>
      <c r="X616" s="5">
        <f>O616-(P616+Q616+R616)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  <c r="S617" s="5">
        <f>F617*20%</f>
        <v/>
      </c>
      <c r="T617" s="5">
        <f>J617-S617</f>
        <v/>
      </c>
      <c r="U617" s="5">
        <f>F617+J617</f>
        <v/>
      </c>
      <c r="V617" s="5">
        <f>O617-U617</f>
        <v/>
      </c>
      <c r="W617" s="5">
        <f>O617-(P617+R617)</f>
        <v/>
      </c>
      <c r="X617" s="5">
        <f>O617-(P617+Q617+R617)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  <c r="S618" s="5">
        <f>F618*20%</f>
        <v/>
      </c>
      <c r="T618" s="5">
        <f>J618-S618</f>
        <v/>
      </c>
      <c r="U618" s="5">
        <f>F618+J618</f>
        <v/>
      </c>
      <c r="V618" s="5">
        <f>O618-U618</f>
        <v/>
      </c>
      <c r="W618" s="5">
        <f>O618-(P618+R618)</f>
        <v/>
      </c>
      <c r="X618" s="5">
        <f>O618-(P618+Q618+R618)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  <c r="S619" s="5">
        <f>F619*20%</f>
        <v/>
      </c>
      <c r="T619" s="5">
        <f>J619-S619</f>
        <v/>
      </c>
      <c r="U619" s="5">
        <f>F619+J619</f>
        <v/>
      </c>
      <c r="V619" s="5">
        <f>O619-U619</f>
        <v/>
      </c>
      <c r="W619" s="5">
        <f>O619-(P619+R619)</f>
        <v/>
      </c>
      <c r="X619" s="5">
        <f>O619-(P619+Q619+R619)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  <c r="S620" s="5">
        <f>F620*20%</f>
        <v/>
      </c>
      <c r="T620" s="5">
        <f>J620-S620</f>
        <v/>
      </c>
      <c r="U620" s="5">
        <f>F620+J620</f>
        <v/>
      </c>
      <c r="V620" s="5">
        <f>O620-U620</f>
        <v/>
      </c>
      <c r="W620" s="5">
        <f>O620-(P620+R620)</f>
        <v/>
      </c>
      <c r="X620" s="5">
        <f>O620-(P620+Q620+R620)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  <c r="S621" s="5">
        <f>F621*20%</f>
        <v/>
      </c>
      <c r="T621" s="5">
        <f>J621-S621</f>
        <v/>
      </c>
      <c r="U621" s="5">
        <f>F621+J621</f>
        <v/>
      </c>
      <c r="V621" s="5">
        <f>O621-U621</f>
        <v/>
      </c>
      <c r="W621" s="5">
        <f>O621-(P621+R621)</f>
        <v/>
      </c>
      <c r="X621" s="5">
        <f>O621-(P621+Q621+R621)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  <c r="S622" s="5">
        <f>F622*20%</f>
        <v/>
      </c>
      <c r="T622" s="5">
        <f>J622-S622</f>
        <v/>
      </c>
      <c r="U622" s="5">
        <f>F622+J622</f>
        <v/>
      </c>
      <c r="V622" s="5">
        <f>O622-U622</f>
        <v/>
      </c>
      <c r="W622" s="5">
        <f>O622-(P622+R622)</f>
        <v/>
      </c>
      <c r="X622" s="5">
        <f>O622-(P622+Q622+R622)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  <c r="S623" s="5">
        <f>F623*20%</f>
        <v/>
      </c>
      <c r="T623" s="5">
        <f>J623-S623</f>
        <v/>
      </c>
      <c r="U623" s="5">
        <f>F623+J623</f>
        <v/>
      </c>
      <c r="V623" s="5">
        <f>O623-U623</f>
        <v/>
      </c>
      <c r="W623" s="5">
        <f>O623-(P623+R623)</f>
        <v/>
      </c>
      <c r="X623" s="5">
        <f>O623-(P623+Q623+R623)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F624*20%</f>
        <v/>
      </c>
      <c r="T624" s="5">
        <f>J624-S624</f>
        <v/>
      </c>
      <c r="U624" s="5">
        <f>F624+J624</f>
        <v/>
      </c>
      <c r="V624" s="5">
        <f>O624-U624</f>
        <v/>
      </c>
      <c r="W624" s="5">
        <f>O624-(P624+R624)</f>
        <v/>
      </c>
      <c r="X624" s="5">
        <f>O624-(P624+Q624+R624)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F625*20%</f>
        <v/>
      </c>
      <c r="T625" s="5">
        <f>J625-S625</f>
        <v/>
      </c>
      <c r="U625" s="5">
        <f>F625+J625</f>
        <v/>
      </c>
      <c r="V625" s="5">
        <f>O625-U625</f>
        <v/>
      </c>
      <c r="W625" s="5">
        <f>O625-(P625+R625)</f>
        <v/>
      </c>
      <c r="X625" s="5">
        <f>O625-(P625+Q625+R625)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  <c r="S626" s="5">
        <f>F626*20%</f>
        <v/>
      </c>
      <c r="T626" s="5">
        <f>J626-S626</f>
        <v/>
      </c>
      <c r="U626" s="5">
        <f>F626+J626</f>
        <v/>
      </c>
      <c r="V626" s="5">
        <f>O626-U626</f>
        <v/>
      </c>
      <c r="W626" s="5">
        <f>O626-(P626+R626)</f>
        <v/>
      </c>
      <c r="X626" s="5">
        <f>O626-(P626+Q626+R626)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  <c r="S627" s="5">
        <f>F627*20%</f>
        <v/>
      </c>
      <c r="T627" s="5">
        <f>J627-S627</f>
        <v/>
      </c>
      <c r="U627" s="5">
        <f>F627+J627</f>
        <v/>
      </c>
      <c r="V627" s="5">
        <f>O627-U627</f>
        <v/>
      </c>
      <c r="W627" s="5">
        <f>O627-(P627+R627)</f>
        <v/>
      </c>
      <c r="X627" s="5">
        <f>O627-(P627+Q627+R627)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  <c r="S628" s="5">
        <f>F628*20%</f>
        <v/>
      </c>
      <c r="T628" s="5">
        <f>J628-S628</f>
        <v/>
      </c>
      <c r="U628" s="5">
        <f>F628+J628</f>
        <v/>
      </c>
      <c r="V628" s="5">
        <f>O628-U628</f>
        <v/>
      </c>
      <c r="W628" s="5">
        <f>O628-(P628+R628)</f>
        <v/>
      </c>
      <c r="X628" s="5">
        <f>O628-(P628+Q628+R628)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  <c r="S629" s="5">
        <f>F629*20%</f>
        <v/>
      </c>
      <c r="T629" s="5">
        <f>J629-S629</f>
        <v/>
      </c>
      <c r="U629" s="5">
        <f>F629+J629</f>
        <v/>
      </c>
      <c r="V629" s="5">
        <f>O629-U629</f>
        <v/>
      </c>
      <c r="W629" s="5">
        <f>O629-(P629+R629)</f>
        <v/>
      </c>
      <c r="X629" s="5">
        <f>O629-(P629+Q629+R629)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  <c r="S630" s="5">
        <f>F630*20%</f>
        <v/>
      </c>
      <c r="T630" s="5">
        <f>J630-S630</f>
        <v/>
      </c>
      <c r="U630" s="5">
        <f>F630+J630</f>
        <v/>
      </c>
      <c r="V630" s="5">
        <f>O630-U630</f>
        <v/>
      </c>
      <c r="W630" s="5">
        <f>O630-(P630+R630)</f>
        <v/>
      </c>
      <c r="X630" s="5">
        <f>O630-(P630+Q630+R630)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  <c r="S631" s="5">
        <f>F631*20%</f>
        <v/>
      </c>
      <c r="T631" s="5">
        <f>J631-S631</f>
        <v/>
      </c>
      <c r="U631" s="5">
        <f>F631+J631</f>
        <v/>
      </c>
      <c r="V631" s="5">
        <f>O631-U631</f>
        <v/>
      </c>
      <c r="W631" s="5">
        <f>O631-(P631+R631)</f>
        <v/>
      </c>
      <c r="X631" s="5">
        <f>O631-(P631+Q631+R631)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  <c r="S632" s="5">
        <f>F632*20%</f>
        <v/>
      </c>
      <c r="T632" s="5">
        <f>J632-S632</f>
        <v/>
      </c>
      <c r="U632" s="5">
        <f>F632+J632</f>
        <v/>
      </c>
      <c r="V632" s="5">
        <f>O632-U632</f>
        <v/>
      </c>
      <c r="W632" s="5">
        <f>O632-(P632+R632)</f>
        <v/>
      </c>
      <c r="X632" s="5">
        <f>O632-(P632+Q632+R632)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  <c r="S633" s="5">
        <f>F633*20%</f>
        <v/>
      </c>
      <c r="T633" s="5">
        <f>J633-S633</f>
        <v/>
      </c>
      <c r="U633" s="5">
        <f>F633+J633</f>
        <v/>
      </c>
      <c r="V633" s="5">
        <f>O633-U633</f>
        <v/>
      </c>
      <c r="W633" s="5">
        <f>O633-(P633+R633)</f>
        <v/>
      </c>
      <c r="X633" s="5">
        <f>O633-(P633+Q633+R633)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  <c r="S634" s="5">
        <f>F634*20%</f>
        <v/>
      </c>
      <c r="T634" s="5">
        <f>J634-S634</f>
        <v/>
      </c>
      <c r="U634" s="5">
        <f>F634+J634</f>
        <v/>
      </c>
      <c r="V634" s="5">
        <f>O634-U634</f>
        <v/>
      </c>
      <c r="W634" s="5">
        <f>O634-(P634+R634)</f>
        <v/>
      </c>
      <c r="X634" s="5">
        <f>O634-(P634+Q634+R634)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  <c r="S635" s="5">
        <f>F635*20%</f>
        <v/>
      </c>
      <c r="T635" s="5">
        <f>J635-S635</f>
        <v/>
      </c>
      <c r="U635" s="5">
        <f>F635+J635</f>
        <v/>
      </c>
      <c r="V635" s="5">
        <f>O635-U635</f>
        <v/>
      </c>
      <c r="W635" s="5">
        <f>O635-(P635+R635)</f>
        <v/>
      </c>
      <c r="X635" s="5">
        <f>O635-(P635+Q635+R635)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  <c r="S636" s="5">
        <f>F636*20%</f>
        <v/>
      </c>
      <c r="T636" s="5">
        <f>J636-S636</f>
        <v/>
      </c>
      <c r="U636" s="5">
        <f>F636+J636</f>
        <v/>
      </c>
      <c r="V636" s="5">
        <f>O636-U636</f>
        <v/>
      </c>
      <c r="W636" s="5">
        <f>O636-(P636+R636)</f>
        <v/>
      </c>
      <c r="X636" s="5">
        <f>O636-(P636+Q636+R636)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  <c r="S637" s="5">
        <f>F637*20%</f>
        <v/>
      </c>
      <c r="T637" s="5">
        <f>J637-S637</f>
        <v/>
      </c>
      <c r="U637" s="5">
        <f>F637+J637</f>
        <v/>
      </c>
      <c r="V637" s="5">
        <f>O637-U637</f>
        <v/>
      </c>
      <c r="W637" s="5">
        <f>O637-(P637+R637)</f>
        <v/>
      </c>
      <c r="X637" s="5">
        <f>O637-(P637+Q637+R637)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F638*20%</f>
        <v/>
      </c>
      <c r="T638" s="5">
        <f>J638-S638</f>
        <v/>
      </c>
      <c r="U638" s="5">
        <f>F638+J638</f>
        <v/>
      </c>
      <c r="V638" s="5">
        <f>O638-U638</f>
        <v/>
      </c>
      <c r="W638" s="5">
        <f>O638-(P638+R638)</f>
        <v/>
      </c>
      <c r="X638" s="5">
        <f>O638-(P638+Q638+R638)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  <c r="S639" s="5">
        <f>F639*20%</f>
        <v/>
      </c>
      <c r="T639" s="5">
        <f>J639-S639</f>
        <v/>
      </c>
      <c r="U639" s="5">
        <f>F639+J639</f>
        <v/>
      </c>
      <c r="V639" s="5">
        <f>O639-U639</f>
        <v/>
      </c>
      <c r="W639" s="5">
        <f>O639-(P639+R639)</f>
        <v/>
      </c>
      <c r="X639" s="5">
        <f>O639-(P639+Q639+R639)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F640*20%</f>
        <v/>
      </c>
      <c r="T640" s="5">
        <f>J640-S640</f>
        <v/>
      </c>
      <c r="U640" s="5">
        <f>F640+J640</f>
        <v/>
      </c>
      <c r="V640" s="5">
        <f>O640-U640</f>
        <v/>
      </c>
      <c r="W640" s="5">
        <f>O640-(P640+R640)</f>
        <v/>
      </c>
      <c r="X640" s="5">
        <f>O640-(P640+Q640+R640)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  <c r="S641" s="5">
        <f>F641*20%</f>
        <v/>
      </c>
      <c r="T641" s="5">
        <f>J641-S641</f>
        <v/>
      </c>
      <c r="U641" s="5">
        <f>F641+J641</f>
        <v/>
      </c>
      <c r="V641" s="5">
        <f>O641-U641</f>
        <v/>
      </c>
      <c r="W641" s="5">
        <f>O641-(P641+R641)</f>
        <v/>
      </c>
      <c r="X641" s="5">
        <f>O641-(P641+Q641+R641)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  <c r="S642" s="5">
        <f>F642*20%</f>
        <v/>
      </c>
      <c r="T642" s="5">
        <f>J642-S642</f>
        <v/>
      </c>
      <c r="U642" s="5">
        <f>F642+J642</f>
        <v/>
      </c>
      <c r="V642" s="5">
        <f>O642-U642</f>
        <v/>
      </c>
      <c r="W642" s="5">
        <f>O642-(P642+R642)</f>
        <v/>
      </c>
      <c r="X642" s="5">
        <f>O642-(P642+Q642+R642)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  <c r="S643" s="5">
        <f>F643*20%</f>
        <v/>
      </c>
      <c r="T643" s="5">
        <f>J643-S643</f>
        <v/>
      </c>
      <c r="U643" s="5">
        <f>F643+J643</f>
        <v/>
      </c>
      <c r="V643" s="5">
        <f>O643-U643</f>
        <v/>
      </c>
      <c r="W643" s="5">
        <f>O643-(P643+R643)</f>
        <v/>
      </c>
      <c r="X643" s="5">
        <f>O643-(P643+Q643+R643)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  <c r="S644" s="5">
        <f>F644*20%</f>
        <v/>
      </c>
      <c r="T644" s="5">
        <f>J644-S644</f>
        <v/>
      </c>
      <c r="U644" s="5">
        <f>F644+J644</f>
        <v/>
      </c>
      <c r="V644" s="5">
        <f>O644-U644</f>
        <v/>
      </c>
      <c r="W644" s="5">
        <f>O644-(P644+R644)</f>
        <v/>
      </c>
      <c r="X644" s="5">
        <f>O644-(P644+Q644+R644)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  <c r="S645" s="5">
        <f>F645*20%</f>
        <v/>
      </c>
      <c r="T645" s="5">
        <f>J645-S645</f>
        <v/>
      </c>
      <c r="U645" s="5">
        <f>F645+J645</f>
        <v/>
      </c>
      <c r="V645" s="5">
        <f>O645-U645</f>
        <v/>
      </c>
      <c r="W645" s="5">
        <f>O645-(P645+R645)</f>
        <v/>
      </c>
      <c r="X645" s="5">
        <f>O645-(P645+Q645+R645)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  <c r="S646" s="5">
        <f>F646*20%</f>
        <v/>
      </c>
      <c r="T646" s="5">
        <f>J646-S646</f>
        <v/>
      </c>
      <c r="U646" s="5">
        <f>F646+J646</f>
        <v/>
      </c>
      <c r="V646" s="5">
        <f>O646-U646</f>
        <v/>
      </c>
      <c r="W646" s="5">
        <f>O646-(P646+R646)</f>
        <v/>
      </c>
      <c r="X646" s="5">
        <f>O646-(P646+Q646+R646)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  <c r="S647" s="5">
        <f>F647*20%</f>
        <v/>
      </c>
      <c r="T647" s="5">
        <f>J647-S647</f>
        <v/>
      </c>
      <c r="U647" s="5">
        <f>F647+J647</f>
        <v/>
      </c>
      <c r="V647" s="5">
        <f>O647-U647</f>
        <v/>
      </c>
      <c r="W647" s="5">
        <f>O647-(P647+R647)</f>
        <v/>
      </c>
      <c r="X647" s="5">
        <f>O647-(P647+Q647+R647)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  <c r="S648" s="5">
        <f>F648*20%</f>
        <v/>
      </c>
      <c r="T648" s="5">
        <f>J648-S648</f>
        <v/>
      </c>
      <c r="U648" s="5">
        <f>F648+J648</f>
        <v/>
      </c>
      <c r="V648" s="5">
        <f>O648-U648</f>
        <v/>
      </c>
      <c r="W648" s="5">
        <f>O648-(P648+R648)</f>
        <v/>
      </c>
      <c r="X648" s="5">
        <f>O648-(P648+Q648+R648)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  <c r="S649" s="5">
        <f>F649*20%</f>
        <v/>
      </c>
      <c r="T649" s="5">
        <f>J649-S649</f>
        <v/>
      </c>
      <c r="U649" s="5">
        <f>F649+J649</f>
        <v/>
      </c>
      <c r="V649" s="5">
        <f>O649-U649</f>
        <v/>
      </c>
      <c r="W649" s="5">
        <f>O649-(P649+R649)</f>
        <v/>
      </c>
      <c r="X649" s="5">
        <f>O649-(P649+Q649+R649)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  <c r="S650" s="5">
        <f>F650*20%</f>
        <v/>
      </c>
      <c r="T650" s="5">
        <f>J650-S650</f>
        <v/>
      </c>
      <c r="U650" s="5">
        <f>F650+J650</f>
        <v/>
      </c>
      <c r="V650" s="5">
        <f>O650-U650</f>
        <v/>
      </c>
      <c r="W650" s="5">
        <f>O650-(P650+R650)</f>
        <v/>
      </c>
      <c r="X650" s="5">
        <f>O650-(P650+Q650+R650)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  <c r="S651" s="5">
        <f>F651*20%</f>
        <v/>
      </c>
      <c r="T651" s="5">
        <f>J651-S651</f>
        <v/>
      </c>
      <c r="U651" s="5">
        <f>F651+J651</f>
        <v/>
      </c>
      <c r="V651" s="5">
        <f>O651-U651</f>
        <v/>
      </c>
      <c r="W651" s="5">
        <f>O651-(P651+R651)</f>
        <v/>
      </c>
      <c r="X651" s="5">
        <f>O651-(P651+Q651+R651)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  <c r="S652" s="5">
        <f>F652*20%</f>
        <v/>
      </c>
      <c r="T652" s="5">
        <f>J652-S652</f>
        <v/>
      </c>
      <c r="U652" s="5">
        <f>F652+J652</f>
        <v/>
      </c>
      <c r="V652" s="5">
        <f>O652-U652</f>
        <v/>
      </c>
      <c r="W652" s="5">
        <f>O652-(P652+R652)</f>
        <v/>
      </c>
      <c r="X652" s="5">
        <f>O652-(P652+Q652+R652)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  <c r="S653" s="5">
        <f>F653*20%</f>
        <v/>
      </c>
      <c r="T653" s="5">
        <f>J653-S653</f>
        <v/>
      </c>
      <c r="U653" s="5">
        <f>F653+J653</f>
        <v/>
      </c>
      <c r="V653" s="5">
        <f>O653-U653</f>
        <v/>
      </c>
      <c r="W653" s="5">
        <f>O653-(P653+R653)</f>
        <v/>
      </c>
      <c r="X653" s="5">
        <f>O653-(P653+Q653+R653)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  <c r="S654" s="5">
        <f>F654*20%</f>
        <v/>
      </c>
      <c r="T654" s="5">
        <f>J654-S654</f>
        <v/>
      </c>
      <c r="U654" s="5">
        <f>F654+J654</f>
        <v/>
      </c>
      <c r="V654" s="5">
        <f>O654-U654</f>
        <v/>
      </c>
      <c r="W654" s="5">
        <f>O654-(P654+R654)</f>
        <v/>
      </c>
      <c r="X654" s="5">
        <f>O654-(P654+Q654+R654)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  <c r="S655" s="5">
        <f>F655*20%</f>
        <v/>
      </c>
      <c r="T655" s="5">
        <f>J655-S655</f>
        <v/>
      </c>
      <c r="U655" s="5">
        <f>F655+J655</f>
        <v/>
      </c>
      <c r="V655" s="5">
        <f>O655-U655</f>
        <v/>
      </c>
      <c r="W655" s="5">
        <f>O655-(P655+R655)</f>
        <v/>
      </c>
      <c r="X655" s="5">
        <f>O655-(P655+Q655+R655)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  <c r="S656" s="5">
        <f>F656*20%</f>
        <v/>
      </c>
      <c r="T656" s="5">
        <f>J656-S656</f>
        <v/>
      </c>
      <c r="U656" s="5">
        <f>F656+J656</f>
        <v/>
      </c>
      <c r="V656" s="5">
        <f>O656-U656</f>
        <v/>
      </c>
      <c r="W656" s="5">
        <f>O656-(P656+R656)</f>
        <v/>
      </c>
      <c r="X656" s="5">
        <f>O656-(P656+Q656+R656)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  <c r="S657" s="5">
        <f>F657*20%</f>
        <v/>
      </c>
      <c r="T657" s="5">
        <f>J657-S657</f>
        <v/>
      </c>
      <c r="U657" s="5">
        <f>F657+J657</f>
        <v/>
      </c>
      <c r="V657" s="5">
        <f>O657-U657</f>
        <v/>
      </c>
      <c r="W657" s="5">
        <f>O657-(P657+R657)</f>
        <v/>
      </c>
      <c r="X657" s="5">
        <f>O657-(P657+Q657+R657)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  <c r="S658" s="5">
        <f>F658*20%</f>
        <v/>
      </c>
      <c r="T658" s="5">
        <f>J658-S658</f>
        <v/>
      </c>
      <c r="U658" s="5">
        <f>F658+J658</f>
        <v/>
      </c>
      <c r="V658" s="5">
        <f>O658-U658</f>
        <v/>
      </c>
      <c r="W658" s="5">
        <f>O658-(P658+R658)</f>
        <v/>
      </c>
      <c r="X658" s="5">
        <f>O658-(P658+Q658+R658)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  <c r="S659" s="5">
        <f>F659*20%</f>
        <v/>
      </c>
      <c r="T659" s="5">
        <f>J659-S659</f>
        <v/>
      </c>
      <c r="U659" s="5">
        <f>F659+J659</f>
        <v/>
      </c>
      <c r="V659" s="5">
        <f>O659-U659</f>
        <v/>
      </c>
      <c r="W659" s="5">
        <f>O659-(P659+R659)</f>
        <v/>
      </c>
      <c r="X659" s="5">
        <f>O659-(P659+Q659+R659)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F660*20%</f>
        <v/>
      </c>
      <c r="T660" s="5">
        <f>J660-S660</f>
        <v/>
      </c>
      <c r="U660" s="5">
        <f>F660+J660</f>
        <v/>
      </c>
      <c r="V660" s="5">
        <f>O660-U660</f>
        <v/>
      </c>
      <c r="W660" s="5">
        <f>O660-(P660+R660)</f>
        <v/>
      </c>
      <c r="X660" s="5">
        <f>O660-(P660+Q660+R660)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  <c r="S661" s="5">
        <f>F661*20%</f>
        <v/>
      </c>
      <c r="T661" s="5">
        <f>J661-S661</f>
        <v/>
      </c>
      <c r="U661" s="5">
        <f>F661+J661</f>
        <v/>
      </c>
      <c r="V661" s="5">
        <f>O661-U661</f>
        <v/>
      </c>
      <c r="W661" s="5">
        <f>O661-(P661+R661)</f>
        <v/>
      </c>
      <c r="X661" s="5">
        <f>O661-(P661+Q661+R661)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  <c r="S662" s="5">
        <f>F662*20%</f>
        <v/>
      </c>
      <c r="T662" s="5">
        <f>J662-S662</f>
        <v/>
      </c>
      <c r="U662" s="5">
        <f>F662+J662</f>
        <v/>
      </c>
      <c r="V662" s="5">
        <f>O662-U662</f>
        <v/>
      </c>
      <c r="W662" s="5">
        <f>O662-(P662+R662)</f>
        <v/>
      </c>
      <c r="X662" s="5">
        <f>O662-(P662+Q662+R662)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  <c r="S663" s="5">
        <f>F663*20%</f>
        <v/>
      </c>
      <c r="T663" s="5">
        <f>J663-S663</f>
        <v/>
      </c>
      <c r="U663" s="5">
        <f>F663+J663</f>
        <v/>
      </c>
      <c r="V663" s="5">
        <f>O663-U663</f>
        <v/>
      </c>
      <c r="W663" s="5">
        <f>O663-(P663+R663)</f>
        <v/>
      </c>
      <c r="X663" s="5">
        <f>O663-(P663+Q663+R663)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>
        <f>F664*20%</f>
        <v/>
      </c>
      <c r="T664" s="5">
        <f>J664-S664</f>
        <v/>
      </c>
      <c r="U664" s="5">
        <f>F664+J664</f>
        <v/>
      </c>
      <c r="V664" s="5">
        <f>O664-U664</f>
        <v/>
      </c>
      <c r="W664" s="5">
        <f>O664-(P664+R664)</f>
        <v/>
      </c>
      <c r="X664" s="5">
        <f>O664-(P664+Q664+R664)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  <c r="S665" s="5">
        <f>F665*20%</f>
        <v/>
      </c>
      <c r="T665" s="5">
        <f>J665-S665</f>
        <v/>
      </c>
      <c r="U665" s="5">
        <f>F665+J665</f>
        <v/>
      </c>
      <c r="V665" s="5">
        <f>O665-U665</f>
        <v/>
      </c>
      <c r="W665" s="5">
        <f>O665-(P665+R665)</f>
        <v/>
      </c>
      <c r="X665" s="5">
        <f>O665-(P665+Q665+R665)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  <c r="S666" s="5">
        <f>F666*20%</f>
        <v/>
      </c>
      <c r="T666" s="5">
        <f>J666-S666</f>
        <v/>
      </c>
      <c r="U666" s="5">
        <f>F666+J666</f>
        <v/>
      </c>
      <c r="V666" s="5">
        <f>O666-U666</f>
        <v/>
      </c>
      <c r="W666" s="5">
        <f>O666-(P666+R666)</f>
        <v/>
      </c>
      <c r="X666" s="5">
        <f>O666-(P666+Q666+R666)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  <c r="S667" s="5">
        <f>F667*20%</f>
        <v/>
      </c>
      <c r="T667" s="5">
        <f>J667-S667</f>
        <v/>
      </c>
      <c r="U667" s="5">
        <f>F667+J667</f>
        <v/>
      </c>
      <c r="V667" s="5">
        <f>O667-U667</f>
        <v/>
      </c>
      <c r="W667" s="5">
        <f>O667-(P667+R667)</f>
        <v/>
      </c>
      <c r="X667" s="5">
        <f>O667-(P667+Q667+R667)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  <c r="S668" s="5">
        <f>F668*20%</f>
        <v/>
      </c>
      <c r="T668" s="5">
        <f>J668-S668</f>
        <v/>
      </c>
      <c r="U668" s="5">
        <f>F668+J668</f>
        <v/>
      </c>
      <c r="V668" s="5">
        <f>O668-U668</f>
        <v/>
      </c>
      <c r="W668" s="5">
        <f>O668-(P668+R668)</f>
        <v/>
      </c>
      <c r="X668" s="5">
        <f>O668-(P668+Q668+R668)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  <c r="S669" s="5">
        <f>F669*20%</f>
        <v/>
      </c>
      <c r="T669" s="5">
        <f>J669-S669</f>
        <v/>
      </c>
      <c r="U669" s="5">
        <f>F669+J669</f>
        <v/>
      </c>
      <c r="V669" s="5">
        <f>O669-U669</f>
        <v/>
      </c>
      <c r="W669" s="5">
        <f>O669-(P669+R669)</f>
        <v/>
      </c>
      <c r="X669" s="5">
        <f>O669-(P669+Q669+R669)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  <c r="S670" s="5">
        <f>F670*20%</f>
        <v/>
      </c>
      <c r="T670" s="5">
        <f>J670-S670</f>
        <v/>
      </c>
      <c r="U670" s="5">
        <f>F670+J670</f>
        <v/>
      </c>
      <c r="V670" s="5">
        <f>O670-U670</f>
        <v/>
      </c>
      <c r="W670" s="5">
        <f>O670-(P670+R670)</f>
        <v/>
      </c>
      <c r="X670" s="5">
        <f>O670-(P670+Q670+R670)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  <c r="S671" s="5">
        <f>F671*20%</f>
        <v/>
      </c>
      <c r="T671" s="5">
        <f>J671-S671</f>
        <v/>
      </c>
      <c r="U671" s="5">
        <f>F671+J671</f>
        <v/>
      </c>
      <c r="V671" s="5">
        <f>O671-U671</f>
        <v/>
      </c>
      <c r="W671" s="5">
        <f>O671-(P671+R671)</f>
        <v/>
      </c>
      <c r="X671" s="5">
        <f>O671-(P671+Q671+R671)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  <c r="S672" s="5">
        <f>F672*20%</f>
        <v/>
      </c>
      <c r="T672" s="5">
        <f>J672-S672</f>
        <v/>
      </c>
      <c r="U672" s="5">
        <f>F672+J672</f>
        <v/>
      </c>
      <c r="V672" s="5">
        <f>O672-U672</f>
        <v/>
      </c>
      <c r="W672" s="5">
        <f>O672-(P672+R672)</f>
        <v/>
      </c>
      <c r="X672" s="5">
        <f>O672-(P672+Q672+R672)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  <c r="S673" s="5">
        <f>F673*20%</f>
        <v/>
      </c>
      <c r="T673" s="5">
        <f>J673-S673</f>
        <v/>
      </c>
      <c r="U673" s="5">
        <f>F673+J673</f>
        <v/>
      </c>
      <c r="V673" s="5">
        <f>O673-U673</f>
        <v/>
      </c>
      <c r="W673" s="5">
        <f>O673-(P673+R673)</f>
        <v/>
      </c>
      <c r="X673" s="5">
        <f>O673-(P673+Q673+R673)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  <c r="S674" s="5">
        <f>F674*20%</f>
        <v/>
      </c>
      <c r="T674" s="5">
        <f>J674-S674</f>
        <v/>
      </c>
      <c r="U674" s="5">
        <f>F674+J674</f>
        <v/>
      </c>
      <c r="V674" s="5">
        <f>O674-U674</f>
        <v/>
      </c>
      <c r="W674" s="5">
        <f>O674-(P674+R674)</f>
        <v/>
      </c>
      <c r="X674" s="5">
        <f>O674-(P674+Q674+R674)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  <c r="S675" s="5">
        <f>F675*20%</f>
        <v/>
      </c>
      <c r="T675" s="5">
        <f>J675-S675</f>
        <v/>
      </c>
      <c r="U675" s="5">
        <f>F675+J675</f>
        <v/>
      </c>
      <c r="V675" s="5">
        <f>O675-U675</f>
        <v/>
      </c>
      <c r="W675" s="5">
        <f>O675-(P675+R675)</f>
        <v/>
      </c>
      <c r="X675" s="5">
        <f>O675-(P675+Q675+R675)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  <c r="S676" s="5">
        <f>F676*20%</f>
        <v/>
      </c>
      <c r="T676" s="5">
        <f>J676-S676</f>
        <v/>
      </c>
      <c r="U676" s="5">
        <f>F676+J676</f>
        <v/>
      </c>
      <c r="V676" s="5">
        <f>O676-U676</f>
        <v/>
      </c>
      <c r="W676" s="5">
        <f>O676-(P676+R676)</f>
        <v/>
      </c>
      <c r="X676" s="5">
        <f>O676-(P676+Q676+R676)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  <c r="S677" s="5">
        <f>F677*20%</f>
        <v/>
      </c>
      <c r="T677" s="5">
        <f>J677-S677</f>
        <v/>
      </c>
      <c r="U677" s="5">
        <f>F677+J677</f>
        <v/>
      </c>
      <c r="V677" s="5">
        <f>O677-U677</f>
        <v/>
      </c>
      <c r="W677" s="5">
        <f>O677-(P677+R677)</f>
        <v/>
      </c>
      <c r="X677" s="5">
        <f>O677-(P677+Q677+R677)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  <c r="S678" s="5">
        <f>F678*20%</f>
        <v/>
      </c>
      <c r="T678" s="5">
        <f>J678-S678</f>
        <v/>
      </c>
      <c r="U678" s="5">
        <f>F678+J678</f>
        <v/>
      </c>
      <c r="V678" s="5">
        <f>O678-U678</f>
        <v/>
      </c>
      <c r="W678" s="5">
        <f>O678-(P678+R678)</f>
        <v/>
      </c>
      <c r="X678" s="5">
        <f>O678-(P678+Q678+R678)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  <c r="S679" s="5">
        <f>F679*20%</f>
        <v/>
      </c>
      <c r="T679" s="5">
        <f>J679-S679</f>
        <v/>
      </c>
      <c r="U679" s="5">
        <f>F679+J679</f>
        <v/>
      </c>
      <c r="V679" s="5">
        <f>O679-U679</f>
        <v/>
      </c>
      <c r="W679" s="5">
        <f>O679-(P679+R679)</f>
        <v/>
      </c>
      <c r="X679" s="5">
        <f>O679-(P679+Q679+R679)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  <c r="S680" s="5">
        <f>F680*20%</f>
        <v/>
      </c>
      <c r="T680" s="5">
        <f>J680-S680</f>
        <v/>
      </c>
      <c r="U680" s="5">
        <f>F680+J680</f>
        <v/>
      </c>
      <c r="V680" s="5">
        <f>O680-U680</f>
        <v/>
      </c>
      <c r="W680" s="5">
        <f>O680-(P680+R680)</f>
        <v/>
      </c>
      <c r="X680" s="5">
        <f>O680-(P680+Q680+R680)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  <c r="S681" s="5">
        <f>F681*20%</f>
        <v/>
      </c>
      <c r="T681" s="5">
        <f>J681-S681</f>
        <v/>
      </c>
      <c r="U681" s="5">
        <f>F681+J681</f>
        <v/>
      </c>
      <c r="V681" s="5">
        <f>O681-U681</f>
        <v/>
      </c>
      <c r="W681" s="5">
        <f>O681-(P681+R681)</f>
        <v/>
      </c>
      <c r="X681" s="5">
        <f>O681-(P681+Q681+R681)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  <c r="S682" s="5">
        <f>F682*20%</f>
        <v/>
      </c>
      <c r="T682" s="5">
        <f>J682-S682</f>
        <v/>
      </c>
      <c r="U682" s="5">
        <f>F682+J682</f>
        <v/>
      </c>
      <c r="V682" s="5">
        <f>O682-U682</f>
        <v/>
      </c>
      <c r="W682" s="5">
        <f>O682-(P682+R682)</f>
        <v/>
      </c>
      <c r="X682" s="5">
        <f>O682-(P682+Q682+R682)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  <c r="S683" s="5">
        <f>F683*20%</f>
        <v/>
      </c>
      <c r="T683" s="5">
        <f>J683-S683</f>
        <v/>
      </c>
      <c r="U683" s="5">
        <f>F683+J683</f>
        <v/>
      </c>
      <c r="V683" s="5">
        <f>O683-U683</f>
        <v/>
      </c>
      <c r="W683" s="5">
        <f>O683-(P683+R683)</f>
        <v/>
      </c>
      <c r="X683" s="5">
        <f>O683-(P683+Q683+R683)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  <c r="S684" s="5">
        <f>F684*20%</f>
        <v/>
      </c>
      <c r="T684" s="5">
        <f>J684-S684</f>
        <v/>
      </c>
      <c r="U684" s="5">
        <f>F684+J684</f>
        <v/>
      </c>
      <c r="V684" s="5">
        <f>O684-U684</f>
        <v/>
      </c>
      <c r="W684" s="5">
        <f>O684-(P684+R684)</f>
        <v/>
      </c>
      <c r="X684" s="5">
        <f>O684-(P684+Q684+R684)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  <c r="S685" s="5">
        <f>F685*20%</f>
        <v/>
      </c>
      <c r="T685" s="5">
        <f>J685-S685</f>
        <v/>
      </c>
      <c r="U685" s="5">
        <f>F685+J685</f>
        <v/>
      </c>
      <c r="V685" s="5">
        <f>O685-U685</f>
        <v/>
      </c>
      <c r="W685" s="5">
        <f>O685-(P685+R685)</f>
        <v/>
      </c>
      <c r="X685" s="5">
        <f>O685-(P685+Q685+R685)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  <c r="S686" s="5">
        <f>F686*20%</f>
        <v/>
      </c>
      <c r="T686" s="5">
        <f>J686-S686</f>
        <v/>
      </c>
      <c r="U686" s="5">
        <f>F686+J686</f>
        <v/>
      </c>
      <c r="V686" s="5">
        <f>O686-U686</f>
        <v/>
      </c>
      <c r="W686" s="5">
        <f>O686-(P686+R686)</f>
        <v/>
      </c>
      <c r="X686" s="5">
        <f>O686-(P686+Q686+R686)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  <c r="S687" s="5">
        <f>F687*20%</f>
        <v/>
      </c>
      <c r="T687" s="5">
        <f>J687-S687</f>
        <v/>
      </c>
      <c r="U687" s="5">
        <f>F687+J687</f>
        <v/>
      </c>
      <c r="V687" s="5">
        <f>O687-U687</f>
        <v/>
      </c>
      <c r="W687" s="5">
        <f>O687-(P687+R687)</f>
        <v/>
      </c>
      <c r="X687" s="5">
        <f>O687-(P687+Q687+R687)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  <c r="S688" s="5">
        <f>F688*20%</f>
        <v/>
      </c>
      <c r="T688" s="5">
        <f>J688-S688</f>
        <v/>
      </c>
      <c r="U688" s="5">
        <f>F688+J688</f>
        <v/>
      </c>
      <c r="V688" s="5">
        <f>O688-U688</f>
        <v/>
      </c>
      <c r="W688" s="5">
        <f>O688-(P688+R688)</f>
        <v/>
      </c>
      <c r="X688" s="5">
        <f>O688-(P688+Q688+R688)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  <c r="S689" s="5">
        <f>F689*20%</f>
        <v/>
      </c>
      <c r="T689" s="5">
        <f>J689-S689</f>
        <v/>
      </c>
      <c r="U689" s="5">
        <f>F689+J689</f>
        <v/>
      </c>
      <c r="V689" s="5">
        <f>O689-U689</f>
        <v/>
      </c>
      <c r="W689" s="5">
        <f>O689-(P689+R689)</f>
        <v/>
      </c>
      <c r="X689" s="5">
        <f>O689-(P689+Q689+R689)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  <c r="S690" s="5">
        <f>F690*20%</f>
        <v/>
      </c>
      <c r="T690" s="5">
        <f>J690-S690</f>
        <v/>
      </c>
      <c r="U690" s="5">
        <f>F690+J690</f>
        <v/>
      </c>
      <c r="V690" s="5">
        <f>O690-U690</f>
        <v/>
      </c>
      <c r="W690" s="5">
        <f>O690-(P690+R690)</f>
        <v/>
      </c>
      <c r="X690" s="5">
        <f>O690-(P690+Q690+R690)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  <c r="S691" s="5">
        <f>F691*20%</f>
        <v/>
      </c>
      <c r="T691" s="5">
        <f>J691-S691</f>
        <v/>
      </c>
      <c r="U691" s="5">
        <f>F691+J691</f>
        <v/>
      </c>
      <c r="V691" s="5">
        <f>O691-U691</f>
        <v/>
      </c>
      <c r="W691" s="5">
        <f>O691-(P691+R691)</f>
        <v/>
      </c>
      <c r="X691" s="5">
        <f>O691-(P691+Q691+R691)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  <c r="S692" s="5">
        <f>F692*20%</f>
        <v/>
      </c>
      <c r="T692" s="5">
        <f>J692-S692</f>
        <v/>
      </c>
      <c r="U692" s="5">
        <f>F692+J692</f>
        <v/>
      </c>
      <c r="V692" s="5">
        <f>O692-U692</f>
        <v/>
      </c>
      <c r="W692" s="5">
        <f>O692-(P692+R692)</f>
        <v/>
      </c>
      <c r="X692" s="5">
        <f>O692-(P692+Q692+R692)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  <c r="S693" s="5">
        <f>F693*20%</f>
        <v/>
      </c>
      <c r="T693" s="5">
        <f>J693-S693</f>
        <v/>
      </c>
      <c r="U693" s="5">
        <f>F693+J693</f>
        <v/>
      </c>
      <c r="V693" s="5">
        <f>O693-U693</f>
        <v/>
      </c>
      <c r="W693" s="5">
        <f>O693-(P693+R693)</f>
        <v/>
      </c>
      <c r="X693" s="5">
        <f>O693-(P693+Q693+R693)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  <c r="S694" s="5">
        <f>F694*20%</f>
        <v/>
      </c>
      <c r="T694" s="5">
        <f>J694-S694</f>
        <v/>
      </c>
      <c r="U694" s="5">
        <f>F694+J694</f>
        <v/>
      </c>
      <c r="V694" s="5">
        <f>O694-U694</f>
        <v/>
      </c>
      <c r="W694" s="5">
        <f>O694-(P694+R694)</f>
        <v/>
      </c>
      <c r="X694" s="5">
        <f>O694-(P694+Q694+R694)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  <c r="S695" s="5">
        <f>F695*20%</f>
        <v/>
      </c>
      <c r="T695" s="5">
        <f>J695-S695</f>
        <v/>
      </c>
      <c r="U695" s="5">
        <f>F695+J695</f>
        <v/>
      </c>
      <c r="V695" s="5">
        <f>O695-U695</f>
        <v/>
      </c>
      <c r="W695" s="5">
        <f>O695-(P695+R695)</f>
        <v/>
      </c>
      <c r="X695" s="5">
        <f>O695-(P695+Q695+R695)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  <c r="S696" s="5">
        <f>F696*20%</f>
        <v/>
      </c>
      <c r="T696" s="5">
        <f>J696-S696</f>
        <v/>
      </c>
      <c r="U696" s="5">
        <f>F696+J696</f>
        <v/>
      </c>
      <c r="V696" s="5">
        <f>O696-U696</f>
        <v/>
      </c>
      <c r="W696" s="5">
        <f>O696-(P696+R696)</f>
        <v/>
      </c>
      <c r="X696" s="5">
        <f>O696-(P696+Q696+R696)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  <c r="S697" s="5">
        <f>F697*20%</f>
        <v/>
      </c>
      <c r="T697" s="5">
        <f>J697-S697</f>
        <v/>
      </c>
      <c r="U697" s="5">
        <f>F697+J697</f>
        <v/>
      </c>
      <c r="V697" s="5">
        <f>O697-U697</f>
        <v/>
      </c>
      <c r="W697" s="5">
        <f>O697-(P697+R697)</f>
        <v/>
      </c>
      <c r="X697" s="5">
        <f>O697-(P697+Q697+R697)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  <c r="S698" s="5">
        <f>F698*20%</f>
        <v/>
      </c>
      <c r="T698" s="5">
        <f>J698-S698</f>
        <v/>
      </c>
      <c r="U698" s="5">
        <f>F698+J698</f>
        <v/>
      </c>
      <c r="V698" s="5">
        <f>O698-U698</f>
        <v/>
      </c>
      <c r="W698" s="5">
        <f>O698-(P698+R698)</f>
        <v/>
      </c>
      <c r="X698" s="5">
        <f>O698-(P698+Q698+R698)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  <c r="S699" s="5">
        <f>F699*20%</f>
        <v/>
      </c>
      <c r="T699" s="5">
        <f>J699-S699</f>
        <v/>
      </c>
      <c r="U699" s="5">
        <f>F699+J699</f>
        <v/>
      </c>
      <c r="V699" s="5">
        <f>O699-U699</f>
        <v/>
      </c>
      <c r="W699" s="5">
        <f>O699-(P699+R699)</f>
        <v/>
      </c>
      <c r="X699" s="5">
        <f>O699-(P699+Q699+R699)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>
        <f>F700*20%</f>
        <v/>
      </c>
      <c r="T700" s="5">
        <f>J700-S700</f>
        <v/>
      </c>
      <c r="U700" s="5">
        <f>F700+J700</f>
        <v/>
      </c>
      <c r="V700" s="5">
        <f>O700-U700</f>
        <v/>
      </c>
      <c r="W700" s="5">
        <f>O700-(P700+R700)</f>
        <v/>
      </c>
      <c r="X700" s="5">
        <f>O700-(P700+Q700+R700)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  <c r="S701" s="5">
        <f>F701*20%</f>
        <v/>
      </c>
      <c r="T701" s="5">
        <f>J701-S701</f>
        <v/>
      </c>
      <c r="U701" s="5">
        <f>F701+J701</f>
        <v/>
      </c>
      <c r="V701" s="5">
        <f>O701-U701</f>
        <v/>
      </c>
      <c r="W701" s="5">
        <f>O701-(P701+R701)</f>
        <v/>
      </c>
      <c r="X701" s="5">
        <f>O701-(P701+Q701+R701)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  <c r="S702" s="5">
        <f>F702*20%</f>
        <v/>
      </c>
      <c r="T702" s="5">
        <f>J702-S702</f>
        <v/>
      </c>
      <c r="U702" s="5">
        <f>F702+J702</f>
        <v/>
      </c>
      <c r="V702" s="5">
        <f>O702-U702</f>
        <v/>
      </c>
      <c r="W702" s="5">
        <f>O702-(P702+R702)</f>
        <v/>
      </c>
      <c r="X702" s="5">
        <f>O702-(P702+Q702+R702)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  <c r="S703" s="5">
        <f>F703*20%</f>
        <v/>
      </c>
      <c r="T703" s="5">
        <f>J703-S703</f>
        <v/>
      </c>
      <c r="U703" s="5">
        <f>F703+J703</f>
        <v/>
      </c>
      <c r="V703" s="5">
        <f>O703-U703</f>
        <v/>
      </c>
      <c r="W703" s="5">
        <f>O703-(P703+R703)</f>
        <v/>
      </c>
      <c r="X703" s="5">
        <f>O703-(P703+Q703+R703)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  <c r="S704" s="5">
        <f>F704*20%</f>
        <v/>
      </c>
      <c r="T704" s="5">
        <f>J704-S704</f>
        <v/>
      </c>
      <c r="U704" s="5">
        <f>F704+J704</f>
        <v/>
      </c>
      <c r="V704" s="5">
        <f>O704-U704</f>
        <v/>
      </c>
      <c r="W704" s="5">
        <f>O704-(P704+R704)</f>
        <v/>
      </c>
      <c r="X704" s="5">
        <f>O704-(P704+Q704+R704)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  <c r="S705" s="5">
        <f>F705*20%</f>
        <v/>
      </c>
      <c r="T705" s="5">
        <f>J705-S705</f>
        <v/>
      </c>
      <c r="U705" s="5">
        <f>F705+J705</f>
        <v/>
      </c>
      <c r="V705" s="5">
        <f>O705-U705</f>
        <v/>
      </c>
      <c r="W705" s="5">
        <f>O705-(P705+R705)</f>
        <v/>
      </c>
      <c r="X705" s="5">
        <f>O705-(P705+Q705+R705)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  <c r="S706" s="5">
        <f>F706*20%</f>
        <v/>
      </c>
      <c r="T706" s="5">
        <f>J706-S706</f>
        <v/>
      </c>
      <c r="U706" s="5">
        <f>F706+J706</f>
        <v/>
      </c>
      <c r="V706" s="5">
        <f>O706-U706</f>
        <v/>
      </c>
      <c r="W706" s="5">
        <f>O706-(P706+R706)</f>
        <v/>
      </c>
      <c r="X706" s="5">
        <f>O706-(P706+Q706+R706)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  <c r="S707" s="5">
        <f>F707*20%</f>
        <v/>
      </c>
      <c r="T707" s="5">
        <f>J707-S707</f>
        <v/>
      </c>
      <c r="U707" s="5">
        <f>F707+J707</f>
        <v/>
      </c>
      <c r="V707" s="5">
        <f>O707-U707</f>
        <v/>
      </c>
      <c r="W707" s="5">
        <f>O707-(P707+R707)</f>
        <v/>
      </c>
      <c r="X707" s="5">
        <f>O707-(P707+Q707+R707)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  <c r="S708" s="5">
        <f>F708*20%</f>
        <v/>
      </c>
      <c r="T708" s="5">
        <f>J708-S708</f>
        <v/>
      </c>
      <c r="U708" s="5">
        <f>F708+J708</f>
        <v/>
      </c>
      <c r="V708" s="5">
        <f>O708-U708</f>
        <v/>
      </c>
      <c r="W708" s="5">
        <f>O708-(P708+R708)</f>
        <v/>
      </c>
      <c r="X708" s="5">
        <f>O708-(P708+Q708+R708)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  <c r="S709" s="5">
        <f>F709*20%</f>
        <v/>
      </c>
      <c r="T709" s="5">
        <f>J709-S709</f>
        <v/>
      </c>
      <c r="U709" s="5">
        <f>F709+J709</f>
        <v/>
      </c>
      <c r="V709" s="5">
        <f>O709-U709</f>
        <v/>
      </c>
      <c r="W709" s="5">
        <f>O709-(P709+R709)</f>
        <v/>
      </c>
      <c r="X709" s="5">
        <f>O709-(P709+Q709+R709)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  <c r="S710" s="5">
        <f>F710*20%</f>
        <v/>
      </c>
      <c r="T710" s="5">
        <f>J710-S710</f>
        <v/>
      </c>
      <c r="U710" s="5">
        <f>F710+J710</f>
        <v/>
      </c>
      <c r="V710" s="5">
        <f>O710-U710</f>
        <v/>
      </c>
      <c r="W710" s="5">
        <f>O710-(P710+R710)</f>
        <v/>
      </c>
      <c r="X710" s="5">
        <f>O710-(P710+Q710+R710)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  <c r="S711" s="5">
        <f>F711*20%</f>
        <v/>
      </c>
      <c r="T711" s="5">
        <f>J711-S711</f>
        <v/>
      </c>
      <c r="U711" s="5">
        <f>F711+J711</f>
        <v/>
      </c>
      <c r="V711" s="5">
        <f>O711-U711</f>
        <v/>
      </c>
      <c r="W711" s="5">
        <f>O711-(P711+R711)</f>
        <v/>
      </c>
      <c r="X711" s="5">
        <f>O711-(P711+Q711+R711)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  <c r="S712" s="5">
        <f>F712*20%</f>
        <v/>
      </c>
      <c r="T712" s="5">
        <f>J712-S712</f>
        <v/>
      </c>
      <c r="U712" s="5">
        <f>F712+J712</f>
        <v/>
      </c>
      <c r="V712" s="5">
        <f>O712-U712</f>
        <v/>
      </c>
      <c r="W712" s="5">
        <f>O712-(P712+R712)</f>
        <v/>
      </c>
      <c r="X712" s="5">
        <f>O712-(P712+Q712+R712)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  <c r="S713" s="5">
        <f>F713*20%</f>
        <v/>
      </c>
      <c r="T713" s="5">
        <f>J713-S713</f>
        <v/>
      </c>
      <c r="U713" s="5">
        <f>F713+J713</f>
        <v/>
      </c>
      <c r="V713" s="5">
        <f>O713-U713</f>
        <v/>
      </c>
      <c r="W713" s="5">
        <f>O713-(P713+R713)</f>
        <v/>
      </c>
      <c r="X713" s="5">
        <f>O713-(P713+Q713+R713)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  <c r="S714" s="5">
        <f>F714*20%</f>
        <v/>
      </c>
      <c r="T714" s="5">
        <f>J714-S714</f>
        <v/>
      </c>
      <c r="U714" s="5">
        <f>F714+J714</f>
        <v/>
      </c>
      <c r="V714" s="5">
        <f>O714-U714</f>
        <v/>
      </c>
      <c r="W714" s="5">
        <f>O714-(P714+R714)</f>
        <v/>
      </c>
      <c r="X714" s="5">
        <f>O714-(P714+Q714+R714)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  <c r="S715" s="5">
        <f>F715*20%</f>
        <v/>
      </c>
      <c r="T715" s="5">
        <f>J715-S715</f>
        <v/>
      </c>
      <c r="U715" s="5">
        <f>F715+J715</f>
        <v/>
      </c>
      <c r="V715" s="5">
        <f>O715-U715</f>
        <v/>
      </c>
      <c r="W715" s="5">
        <f>O715-(P715+R715)</f>
        <v/>
      </c>
      <c r="X715" s="5">
        <f>O715-(P715+Q715+R715)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  <c r="S716" s="5">
        <f>F716*20%</f>
        <v/>
      </c>
      <c r="T716" s="5">
        <f>J716-S716</f>
        <v/>
      </c>
      <c r="U716" s="5">
        <f>F716+J716</f>
        <v/>
      </c>
      <c r="V716" s="5">
        <f>O716-U716</f>
        <v/>
      </c>
      <c r="W716" s="5">
        <f>O716-(P716+R716)</f>
        <v/>
      </c>
      <c r="X716" s="5">
        <f>O716-(P716+Q716+R716)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  <c r="S717" s="5">
        <f>F717*20%</f>
        <v/>
      </c>
      <c r="T717" s="5">
        <f>J717-S717</f>
        <v/>
      </c>
      <c r="U717" s="5">
        <f>F717+J717</f>
        <v/>
      </c>
      <c r="V717" s="5">
        <f>O717-U717</f>
        <v/>
      </c>
      <c r="W717" s="5">
        <f>O717-(P717+R717)</f>
        <v/>
      </c>
      <c r="X717" s="5">
        <f>O717-(P717+Q717+R717)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  <c r="S718" s="5">
        <f>F718*20%</f>
        <v/>
      </c>
      <c r="T718" s="5">
        <f>J718-S718</f>
        <v/>
      </c>
      <c r="U718" s="5">
        <f>F718+J718</f>
        <v/>
      </c>
      <c r="V718" s="5">
        <f>O718-U718</f>
        <v/>
      </c>
      <c r="W718" s="5">
        <f>O718-(P718+R718)</f>
        <v/>
      </c>
      <c r="X718" s="5">
        <f>O718-(P718+Q718+R718)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  <c r="S719" s="5">
        <f>F719*20%</f>
        <v/>
      </c>
      <c r="T719" s="5">
        <f>J719-S719</f>
        <v/>
      </c>
      <c r="U719" s="5">
        <f>F719+J719</f>
        <v/>
      </c>
      <c r="V719" s="5">
        <f>O719-U719</f>
        <v/>
      </c>
      <c r="W719" s="5">
        <f>O719-(P719+R719)</f>
        <v/>
      </c>
      <c r="X719" s="5">
        <f>O719-(P719+Q719+R719)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  <c r="S720" s="5">
        <f>F720*20%</f>
        <v/>
      </c>
      <c r="T720" s="5">
        <f>J720-S720</f>
        <v/>
      </c>
      <c r="U720" s="5">
        <f>F720+J720</f>
        <v/>
      </c>
      <c r="V720" s="5">
        <f>O720-U720</f>
        <v/>
      </c>
      <c r="W720" s="5">
        <f>O720-(P720+R720)</f>
        <v/>
      </c>
      <c r="X720" s="5">
        <f>O720-(P720+Q720+R720)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  <c r="S721" s="5">
        <f>F721*20%</f>
        <v/>
      </c>
      <c r="T721" s="5">
        <f>J721-S721</f>
        <v/>
      </c>
      <c r="U721" s="5">
        <f>F721+J721</f>
        <v/>
      </c>
      <c r="V721" s="5">
        <f>O721-U721</f>
        <v/>
      </c>
      <c r="W721" s="5">
        <f>O721-(P721+R721)</f>
        <v/>
      </c>
      <c r="X721" s="5">
        <f>O721-(P721+Q721+R721)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  <c r="S722" s="5">
        <f>F722*20%</f>
        <v/>
      </c>
      <c r="T722" s="5">
        <f>J722-S722</f>
        <v/>
      </c>
      <c r="U722" s="5">
        <f>F722+J722</f>
        <v/>
      </c>
      <c r="V722" s="5">
        <f>O722-U722</f>
        <v/>
      </c>
      <c r="W722" s="5">
        <f>O722-(P722+R722)</f>
        <v/>
      </c>
      <c r="X722" s="5">
        <f>O722-(P722+Q722+R722)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  <c r="S723" s="5">
        <f>F723*20%</f>
        <v/>
      </c>
      <c r="T723" s="5">
        <f>J723-S723</f>
        <v/>
      </c>
      <c r="U723" s="5">
        <f>F723+J723</f>
        <v/>
      </c>
      <c r="V723" s="5">
        <f>O723-U723</f>
        <v/>
      </c>
      <c r="W723" s="5">
        <f>O723-(P723+R723)</f>
        <v/>
      </c>
      <c r="X723" s="5">
        <f>O723-(P723+Q723+R723)</f>
        <v/>
      </c>
    </row>
  </sheetData>
  <autoFilter ref="A1:X723"/>
  <conditionalFormatting sqref="T2:T72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V2:V72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X2:X72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AJ_TROU_NUM_TICKET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>
        <f>""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>
        <f>C3-C2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>
        <f>C4-C3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>
        <f>C5-C4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>
        <f>C6-C5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>
        <f>C7-C6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>
        <f>C8-C7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>
        <f>C9-C8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>
        <f>C10-C9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>
        <f>C11-C10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>
        <f>C12-C11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>
        <f>C13-C12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>
        <f>C14-C13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>
        <f>C15-C14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>
        <f>C16-C15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>
        <f>C17-C16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>
        <f>C18-C17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>
        <f>C19-C18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>
        <f>C20-C19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>
        <f>C21-C20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>
        <f>C22-C21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>
        <f>C23-C22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>
        <f>C24-C23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>
        <f>C25-C24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>
        <f>C26-C25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>
        <f>C27-C26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>
        <f>C28-C27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>
        <f>C29-C28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>
        <f>C30-C29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>
        <f>C31-C30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>
        <f>C32-C31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>
        <f>C33-C32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>
        <f>C34-C33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>
        <f>C35-C34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>
        <f>C36-C35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>
        <f>C37-C36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>
        <f>C38-C37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>
        <f>C39-C38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>
        <f>C40-C39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>
        <f>C41-C40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>
        <f>C42-C41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>
        <f>C43-C42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>
        <f>C44-C43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>
        <f>C45-C44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>
        <f>C46-C45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>
        <f>C47-C46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>
        <f>C48-C47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>
        <f>C49-C48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>
        <f>C50-C49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>
        <f>C51-C50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>
        <f>C52-C51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>
        <f>C53-C52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>
        <f>C54-C53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>
        <f>C55-C54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>
        <f>C56-C55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>
        <f>C57-C56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>
        <f>C58-C57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>
        <f>C59-C58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>
        <f>C60-C59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>
        <f>C61-C60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>
        <f>C62-C61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>
        <f>C63-C62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>
        <f>C64-C63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>
        <f>C65-C64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>
        <f>C66-C65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>
        <f>C67-C66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>
        <f>C68-C67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>
        <f>C69-C68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>
        <f>C70-C69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>
        <f>C71-C70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>
        <f>C72-C71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>
        <f>C73-C72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>
        <f>C74-C73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>
        <f>C75-C74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>
        <f>C76-C75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>
        <f>C77-C76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>
        <f>C78-C77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>
        <f>C79-C78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>
        <f>C80-C79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>
        <f>C81-C80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>
        <f>C82-C81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>
        <f>C83-C82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>
        <f>C84-C83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>
        <f>C85-C84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>
        <f>C86-C85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>
        <f>C87-C86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>
        <f>C88-C87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>
        <f>C89-C88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>
        <f>C90-C89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>
        <f>C91-C90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>
        <f>C92-C91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>
        <f>C93-C92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>
        <f>C94-C93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>
        <f>C95-C94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>
        <f>C96-C95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>
        <f>C97-C96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>
        <f>C98-C97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>
        <f>C99-C98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>
        <f>C100-C99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>
        <f>C101-C100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>
        <f>C102-C101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>
        <f>C103-C102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>
        <f>C104-C103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>
        <f>C105-C104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>
        <f>C106-C105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>
        <f>C107-C106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>
        <f>C108-C107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>
        <f>C109-C108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>
        <f>C110-C109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>
        <f>C111-C110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>
        <f>C112-C111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>
        <f>C113-C112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>
        <f>C114-C113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>
        <f>C115-C114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>
        <f>C116-C115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>
        <f>C117-C116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>
        <f>C118-C117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>
        <f>C119-C118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>
        <f>C120-C119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>
        <f>C121-C120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>
        <f>C122-C121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>
        <f>C123-C122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>
        <f>C124-C123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>
        <f>C125-C124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>
        <f>C126-C125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>
        <f>C127-C126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>
        <f>C128-C127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>
        <f>C129-C128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>
        <f>C130-C129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>
        <f>C131-C130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>
        <f>C132-C131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>
        <f>C133-C132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>
        <f>C134-C133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>
        <f>C135-C134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>
        <f>C136-C135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>
        <f>C137-C136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>
        <f>C138-C137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>
        <f>C139-C138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>
        <f>C140-C139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>
        <f>C141-C140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>
        <f>C142-C141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>
        <f>C143-C142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>
        <f>C144-C143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>
        <f>C145-C144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>
        <f>C146-C145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>
        <f>C147-C146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>
        <f>C148-C147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>
        <f>C149-C148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>
        <f>C150-C149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>
        <f>C151-C150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>
        <f>C152-C151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>
        <f>C153-C152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>
        <f>C154-C153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>
        <f>C155-C154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>
        <f>C156-C155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>
        <f>C157-C156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>
        <f>C158-C157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>
        <f>C159-C158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>
        <f>C160-C159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>
        <f>C161-C160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>
        <f>C162-C161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>
        <f>C163-C162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>
        <f>C164-C163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>
        <f>C165-C164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>
        <f>C166-C165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>
        <f>C167-C166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>
        <f>C168-C167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>
        <f>C169-C168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>
        <f>C170-C169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>
        <f>C171-C170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>
        <f>C172-C171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>
        <f>C173-C172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>
        <f>C174-C173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>
        <f>C175-C174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>
        <f>C176-C175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>
        <f>C177-C176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>
        <f>C178-C177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>
        <f>C179-C178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>
        <f>C180-C179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>
        <f>C181-C180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>
        <f>C182-C181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>
        <f>C183-C182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>
        <f>C184-C183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>
        <f>C185-C184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>
        <f>C186-C185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>
        <f>C187-C186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>
        <f>C188-C187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>
        <f>C189-C188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>
        <f>C190-C189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>
        <f>C191-C190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>
        <f>C192-C191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>
        <f>C193-C192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>
        <f>C194-C193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>
        <f>C195-C194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>
        <f>C196-C195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>
        <f>C197-C196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>
        <f>C198-C197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>
        <f>C199-C198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>
        <f>C200-C199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>
        <f>C201-C200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>
        <f>C202-C201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>
        <f>C203-C202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>
        <f>C204-C203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>
        <f>C205-C204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>
        <f>C206-C205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>
        <f>C207-C206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>
        <f>C208-C207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>
        <f>C209-C208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>
        <f>C210-C209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>
        <f>C211-C210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>
        <f>C212-C211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>
        <f>C213-C212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>
        <f>C214-C213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>
        <f>C215-C214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>
        <f>C216-C215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>
        <f>C217-C216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>
        <f>C218-C217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>
        <f>C219-C218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>
        <f>C220-C219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>
        <f>C221-C220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>
        <f>C222-C221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>
        <f>C223-C222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>
        <f>C224-C223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>
        <f>C225-C224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>
        <f>C226-C225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>
        <f>C227-C226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>
        <f>C228-C227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>
        <f>C229-C228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>
        <f>C230-C229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>
        <f>C231-C230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>
        <f>C232-C231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>
        <f>C233-C232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>
        <f>C234-C233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>
        <f>C235-C234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>
        <f>C236-C235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>
        <f>C237-C236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>
        <f>C238-C237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>
        <f>C239-C238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>
        <f>C240-C239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>
        <f>C241-C240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>
        <f>C242-C241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>
        <f>C243-C242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>
        <f>C244-C243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>
        <f>C245-C244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>
        <f>C246-C245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>
        <f>C247-C246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>
        <f>C248-C247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>
        <f>C249-C248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>
        <f>C250-C249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>
        <f>C251-C250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>
        <f>C252-C251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>
        <f>C253-C252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>
        <f>C254-C253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>
        <f>C255-C254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>
        <f>C256-C255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>
        <f>C257-C256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>
        <f>C258-C257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>
        <f>C259-C258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>
        <f>C260-C259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>
        <f>C261-C260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>
        <f>C262-C261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>
        <f>C263-C262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>
        <f>C264-C263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>
        <f>C265-C264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>
        <f>C266-C265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>
        <f>C267-C266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>
        <f>C268-C267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>
        <f>C269-C268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>
        <f>C270-C269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>
        <f>C271-C270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>
        <f>C272-C271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>
        <f>C273-C272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>
        <f>C274-C273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>
        <f>C275-C274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>
        <f>C276-C275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>
        <f>C277-C276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>
        <f>C278-C277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>
        <f>C279-C278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>
        <f>C280-C279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>
        <f>C281-C280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>
        <f>C282-C281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>
        <f>C283-C282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>
        <f>C284-C283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>
        <f>C285-C284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>
        <f>C286-C285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>
        <f>C287-C286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>
        <f>C288-C287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>
        <f>C289-C288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>
        <f>C290-C289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>
        <f>C291-C290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>
        <f>C292-C291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>
        <f>C293-C292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>
        <f>C294-C293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>
        <f>C295-C294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>
        <f>C296-C295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>
        <f>C297-C296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>
        <f>C298-C297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>
        <f>C299-C298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>
        <f>C300-C299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>
        <f>C301-C300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>
        <f>C302-C301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>
        <f>C303-C302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>
        <f>C304-C303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>
        <f>C305-C304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>
        <f>C306-C305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>
        <f>C307-C306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>
        <f>C308-C307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>
        <f>C309-C308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>
        <f>C310-C309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>
        <f>C311-C310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>
        <f>C312-C311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>
        <f>C313-C312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>
        <f>C314-C313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>
        <f>C315-C314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>
        <f>C316-C315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>
        <f>C317-C316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>
        <f>C318-C317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>
        <f>C319-C318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>
        <f>C320-C319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>
        <f>C321-C320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>
        <f>C322-C321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>
        <f>C323-C322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>
        <f>C324-C323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>
        <f>C325-C324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>
        <f>C326-C325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>
        <f>C327-C326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>
        <f>C328-C327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>
        <f>C329-C328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>
        <f>C330-C329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>
        <f>C331-C330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>
        <f>C332-C331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>
        <f>C333-C332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>
        <f>C334-C333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>
        <f>C335-C334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>
        <f>C336-C335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>
        <f>C337-C336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>
        <f>C338-C337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>
        <f>C339-C338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>
        <f>C340-C339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>
        <f>C341-C340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>
        <f>C342-C341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>
        <f>C343-C342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>
        <f>C344-C343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>
        <f>C345-C344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>
        <f>C346-C345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>
        <f>C347-C346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>
        <f>C348-C347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>
        <f>C349-C348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>
        <f>C350-C349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>
        <f>C351-C350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>
        <f>C352-C351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>
        <f>C353-C352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>
        <f>C354-C353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>
        <f>C355-C354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>
        <f>C356-C355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>
        <f>C357-C356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>
        <f>C358-C357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>
        <f>C359-C358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>
        <f>C360-C359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>
        <f>C361-C360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>
        <f>C362-C361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>
        <f>C363-C362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>
        <f>C364-C363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>
        <f>C365-C364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>
        <f>C366-C365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>
        <f>C367-C366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>
        <f>C368-C367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>
        <f>C369-C368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>
        <f>C370-C369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>
        <f>C371-C370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>
        <f>C372-C371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>
        <f>C373-C372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>
        <f>C374-C373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>
        <f>C375-C374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>
        <f>C376-C375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>
        <f>C377-C376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>
        <f>C378-C377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>
        <f>C379-C378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>
        <f>C380-C379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>
        <f>C381-C380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>
        <f>C382-C381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>
        <f>C383-C382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>
        <f>C384-C383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>
        <f>C385-C384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>
        <f>C386-C385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>
        <f>C387-C386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>
        <f>C388-C387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>
        <f>C389-C388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>
        <f>C390-C389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>
        <f>C391-C390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>
        <f>C392-C391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>
        <f>C393-C392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>
        <f>C394-C393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>
        <f>C395-C394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>
        <f>C396-C395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>
        <f>C397-C396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>
        <f>C398-C397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>
        <f>C399-C398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>
        <f>C400-C399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>
        <f>C401-C400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>
        <f>C402-C401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>
        <f>C403-C402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>
        <f>C404-C403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>
        <f>C405-C404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>
        <f>C406-C405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>
        <f>C407-C406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>
        <f>C408-C407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>
        <f>C409-C408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>
        <f>C410-C409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>
        <f>C411-C410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>
        <f>C412-C411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>
        <f>C413-C412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>
        <f>C414-C413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>
        <f>C415-C414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>
        <f>C416-C415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>
        <f>C417-C416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>
        <f>C418-C417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>
        <f>C419-C418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>
        <f>C420-C419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>
        <f>C421-C420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>
        <f>C422-C421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>
        <f>C423-C422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>
        <f>C424-C423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>
        <f>C425-C424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>
        <f>C426-C425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>
        <f>C427-C426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>
        <f>C428-C427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>
        <f>C429-C428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>
        <f>C430-C429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>
        <f>C431-C430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>
        <f>C432-C431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>
        <f>C433-C432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>
        <f>C434-C433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>
        <f>C435-C434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>
        <f>C436-C435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>
        <f>C437-C436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>
        <f>C438-C437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>
        <f>C439-C438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>
        <f>C440-C439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>
        <f>C441-C440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>
        <f>C442-C441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>
        <f>C443-C442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>
        <f>C444-C443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>
        <f>C445-C444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>
        <f>C446-C445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>
        <f>C447-C446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>
        <f>C448-C447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>
        <f>C449-C448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>
        <f>C450-C449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>
        <f>C451-C450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>
        <f>C452-C451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>
        <f>C453-C452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>
        <f>C454-C453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>
        <f>C455-C454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>
        <f>C456-C455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>
        <f>C457-C456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>
        <f>C458-C457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>
        <f>C459-C458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>
        <f>C460-C459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>
        <f>C461-C460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>
        <f>C462-C461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>
        <f>C463-C462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>
        <f>C464-C463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>
        <f>C465-C464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>
        <f>C466-C465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>
        <f>C467-C466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>
        <f>C468-C467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>
        <f>C469-C468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>
        <f>C470-C469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>
        <f>C471-C470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>
        <f>C472-C471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>
        <f>C473-C472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>
        <f>C474-C473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>
        <f>C475-C474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>
        <f>C476-C475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>
        <f>C477-C476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>
        <f>C478-C477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>
        <f>C479-C478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>
        <f>C480-C479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>
        <f>C481-C480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>
        <f>C482-C481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>
        <f>C483-C482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>
        <f>C484-C483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>
        <f>C485-C484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>
        <f>C486-C485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>
        <f>C487-C486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>
        <f>C488-C487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>
        <f>C489-C488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>
        <f>C490-C489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>
        <f>C491-C490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>
        <f>C492-C491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>
        <f>C493-C492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>
        <f>C494-C493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>
        <f>C495-C494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>
        <f>C496-C495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>
        <f>C497-C496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>
        <f>C498-C497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>
        <f>C499-C498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>
        <f>C500-C499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>
        <f>C501-C500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>
        <f>C502-C501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>
        <f>C503-C502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>
        <f>C504-C503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>
        <f>C505-C504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>
        <f>C506-C505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>
        <f>C507-C506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>
        <f>C508-C507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>
        <f>C509-C508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>
        <f>C510-C509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>
        <f>C511-C510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>
        <f>C512-C511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>
        <f>C513-C512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>
        <f>C514-C513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>
        <f>C515-C514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>
        <f>C516-C515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>
        <f>C517-C516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>
        <f>C518-C517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>
        <f>C519-C518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>
        <f>C520-C519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>
        <f>C521-C520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>
        <f>C522-C521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>
        <f>C523-C522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>
        <f>C524-C523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>
        <f>C525-C524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>
        <f>C526-C525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>
        <f>C527-C526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>
        <f>C528-C527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>
        <f>C529-C528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>
        <f>C530-C529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>
        <f>C531-C530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>
        <f>C532-C531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>
        <f>C533-C532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>
        <f>C534-C533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>
        <f>C535-C534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>
        <f>C536-C535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>
        <f>C537-C536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>
        <f>C538-C537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>
        <f>C539-C538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>
        <f>C540-C539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>
        <f>C541-C540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>
        <f>C542-C541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>
        <f>C543-C542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>
        <f>C544-C543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>
        <f>C545-C544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>
        <f>C546-C545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>
        <f>C547-C546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>
        <f>C548-C547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>
        <f>C549-C548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>
        <f>C550-C549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>
        <f>C551-C550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>
        <f>C552-C551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>
        <f>C553-C552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>
        <f>C554-C553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>
        <f>C555-C554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>
        <f>C556-C555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>
        <f>C557-C556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>
        <f>C558-C557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>
        <f>C559-C558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>
        <f>C560-C559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>
        <f>C561-C560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>
        <f>C562-C561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>
        <f>C563-C562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>
        <f>C564-C563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>
        <f>C565-C564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>
        <f>C566-C565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>
        <f>C567-C566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>
        <f>C568-C567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>
        <f>C569-C568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>
        <f>C570-C569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>
        <f>C571-C570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>
        <f>C572-C571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>
        <f>C573-C572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>
        <f>C574-C573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>
        <f>C575-C574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>
        <f>C576-C575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>
        <f>C577-C576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>
        <f>C578-C577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>
        <f>C579-C578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>
        <f>C580-C579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>
        <f>C581-C580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>
        <f>C582-C581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>
        <f>C583-C582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>
        <f>C584-C583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>
        <f>C585-C584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>
        <f>C586-C585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>
        <f>C587-C586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>
        <f>C588-C587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>
        <f>C589-C588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>
        <f>C590-C589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>
        <f>C591-C590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>
        <f>C592-C591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>
        <f>C593-C592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>
        <f>C594-C593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>
        <f>C595-C594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>
        <f>C596-C595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>
        <f>C597-C596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>
        <f>C598-C597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>
        <f>C599-C598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>
        <f>C600-C599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>
        <f>C601-C600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>
        <f>C602-C601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>
        <f>C603-C602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>
        <f>C604-C603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>
        <f>C605-C604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>
        <f>C606-C605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>
        <f>C607-C606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>
        <f>C608-C607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>
        <f>C609-C608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>
        <f>C610-C609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>
        <f>C611-C610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>
        <f>C612-C611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>
        <f>C613-C612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>
        <f>C614-C613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>
        <f>C615-C614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>
        <f>C616-C615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>
        <f>C617-C616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>
        <f>C618-C617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>
        <f>C619-C618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>
        <f>C620-C619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>
        <f>C621-C620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>
        <f>C622-C621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>
        <f>C623-C622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>
        <f>C624-C623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>
        <f>C625-C624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>
        <f>C626-C625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>
        <f>C627-C626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>
        <f>C628-C627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>
        <f>C629-C628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>
        <f>C630-C629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>
        <f>C631-C630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>
        <f>C632-C631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>
        <f>C633-C632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>
        <f>C634-C633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>
        <f>C635-C634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>
        <f>C636-C635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>
        <f>C637-C636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>
        <f>C638-C637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>
        <f>C639-C638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>
        <f>C640-C639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>
        <f>C641-C640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>
        <f>C642-C641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>
        <f>C643-C642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>
        <f>C644-C643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>
        <f>C645-C644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>
        <f>C646-C645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>
        <f>C647-C646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>
        <f>C648-C647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>
        <f>C649-C648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>
        <f>C650-C649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>
        <f>C651-C650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>
        <f>C652-C651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>
        <f>C653-C652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>
        <f>C654-C653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>
        <f>C655-C654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>
        <f>C656-C655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>
        <f>C657-C656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>
        <f>C658-C657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>
        <f>C659-C658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>
        <f>C660-C659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>
        <f>C661-C660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>
        <f>C662-C661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>
        <f>C663-C662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>
        <f>C664-C663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>
        <f>C665-C664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>
        <f>C666-C665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>
        <f>C667-C666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>
        <f>C668-C667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>
        <f>C669-C668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>
        <f>C670-C669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>
        <f>C671-C670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>
        <f>C672-C671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>
        <f>C673-C672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>
        <f>C674-C673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>
        <f>C675-C674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>
        <f>C676-C675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>
        <f>C677-C676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>
        <f>C678-C677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>
        <f>C679-C678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>
        <f>C680-C679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>
        <f>C681-C680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>
        <f>C682-C681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>
        <f>C683-C682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>
        <f>C684-C683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>
        <f>C685-C684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>
        <f>C686-C685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>
        <f>C687-C686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>
        <f>C688-C687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>
        <f>C689-C688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>
        <f>C690-C689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>
        <f>C691-C690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>
        <f>C692-C691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>
        <f>C693-C692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>
        <f>C694-C693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>
        <f>C695-C694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>
        <f>C696-C695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>
        <f>C697-C696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>
        <f>C698-C697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>
        <f>C699-C698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>
        <f>C700-C699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>
        <f>C701-C700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>
        <f>C702-C701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>
        <f>C703-C702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>
        <f>C704-C703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>
        <f>C705-C704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>
        <f>C706-C705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>
        <f>C707-C706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>
        <f>C708-C707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>
        <f>C709-C708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>
        <f>C710-C709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>
        <f>C711-C710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>
        <f>C712-C711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>
        <f>C713-C712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>
        <f>C714-C713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>
        <f>C715-C714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>
        <f>C716-C715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>
        <f>C717-C716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>
        <f>C718-C717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>
        <f>C719-C718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>
        <f>C720-C719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>
        <f>C721-C720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>
        <f>C722-C721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>
        <f>C723-C722</f>
        <v/>
      </c>
    </row>
  </sheetData>
  <autoFilter ref="A1:F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000977</t>
        </is>
      </c>
      <c r="B2" s="6" t="n">
        <v>1</v>
      </c>
    </row>
    <row r="3">
      <c r="A3" s="3" t="inlineStr">
        <is>
          <t>000978</t>
        </is>
      </c>
      <c r="B3" s="6" t="n">
        <v>1</v>
      </c>
    </row>
    <row r="4">
      <c r="A4" s="3" t="inlineStr">
        <is>
          <t>000979</t>
        </is>
      </c>
      <c r="B4" s="6" t="n">
        <v>1</v>
      </c>
    </row>
    <row r="5">
      <c r="A5" s="3" t="inlineStr">
        <is>
          <t>000980</t>
        </is>
      </c>
      <c r="B5" s="6" t="n">
        <v>1</v>
      </c>
    </row>
    <row r="6">
      <c r="A6" s="3" t="inlineStr">
        <is>
          <t>000981</t>
        </is>
      </c>
      <c r="B6" s="6" t="n">
        <v>1</v>
      </c>
    </row>
    <row r="7">
      <c r="A7" s="3" t="inlineStr">
        <is>
          <t>000982</t>
        </is>
      </c>
      <c r="B7" s="6" t="n">
        <v>1</v>
      </c>
    </row>
    <row r="8">
      <c r="A8" s="3" t="inlineStr">
        <is>
          <t>000983</t>
        </is>
      </c>
      <c r="B8" s="6" t="n">
        <v>1</v>
      </c>
    </row>
    <row r="9">
      <c r="A9" s="3" t="inlineStr">
        <is>
          <t>000984</t>
        </is>
      </c>
      <c r="B9" s="6" t="n">
        <v>1</v>
      </c>
    </row>
    <row r="10">
      <c r="A10" s="3" t="inlineStr">
        <is>
          <t>000985</t>
        </is>
      </c>
      <c r="B10" s="6" t="n">
        <v>1</v>
      </c>
    </row>
    <row r="11">
      <c r="A11" s="3" t="inlineStr">
        <is>
          <t>000986</t>
        </is>
      </c>
      <c r="B11" s="6" t="n">
        <v>1</v>
      </c>
    </row>
    <row r="12">
      <c r="A12" s="3" t="inlineStr">
        <is>
          <t>000987</t>
        </is>
      </c>
      <c r="B12" s="6" t="n">
        <v>1</v>
      </c>
    </row>
    <row r="13">
      <c r="A13" s="3" t="inlineStr">
        <is>
          <t>000988</t>
        </is>
      </c>
      <c r="B13" s="6" t="n">
        <v>1</v>
      </c>
    </row>
    <row r="14">
      <c r="A14" s="3" t="inlineStr">
        <is>
          <t>000989</t>
        </is>
      </c>
      <c r="B14" s="6" t="n">
        <v>1</v>
      </c>
    </row>
    <row r="15">
      <c r="A15" s="3" t="inlineStr">
        <is>
          <t>000990</t>
        </is>
      </c>
      <c r="B15" s="6" t="n">
        <v>1</v>
      </c>
    </row>
    <row r="16">
      <c r="A16" s="3" t="inlineStr">
        <is>
          <t>000991</t>
        </is>
      </c>
      <c r="B16" s="6" t="n">
        <v>1</v>
      </c>
    </row>
    <row r="17">
      <c r="A17" s="3" t="inlineStr">
        <is>
          <t>000992</t>
        </is>
      </c>
      <c r="B17" s="6" t="n">
        <v>1</v>
      </c>
    </row>
    <row r="18">
      <c r="A18" s="3" t="inlineStr">
        <is>
          <t>000993</t>
        </is>
      </c>
      <c r="B18" s="6" t="n">
        <v>1</v>
      </c>
    </row>
    <row r="19">
      <c r="A19" s="3" t="inlineStr">
        <is>
          <t>000994</t>
        </is>
      </c>
      <c r="B19" s="6" t="n">
        <v>1</v>
      </c>
    </row>
    <row r="20">
      <c r="A20" s="3" t="inlineStr">
        <is>
          <t>000995</t>
        </is>
      </c>
      <c r="B20" s="6" t="n">
        <v>1</v>
      </c>
    </row>
    <row r="21">
      <c r="A21" s="3" t="inlineStr">
        <is>
          <t>000996</t>
        </is>
      </c>
      <c r="B21" s="6" t="n">
        <v>1</v>
      </c>
    </row>
    <row r="22">
      <c r="A22" s="3" t="inlineStr">
        <is>
          <t>000997</t>
        </is>
      </c>
      <c r="B22" s="6" t="n">
        <v>1</v>
      </c>
    </row>
    <row r="23">
      <c r="A23" s="3" t="inlineStr">
        <is>
          <t>000998</t>
        </is>
      </c>
      <c r="B23" s="6" t="n">
        <v>1</v>
      </c>
    </row>
    <row r="24">
      <c r="A24" s="3" t="inlineStr">
        <is>
          <t>000999</t>
        </is>
      </c>
      <c r="B24" s="6" t="n">
        <v>1</v>
      </c>
    </row>
    <row r="25">
      <c r="A25" s="3" t="inlineStr">
        <is>
          <t>001000</t>
        </is>
      </c>
      <c r="B25" s="6" t="n">
        <v>1</v>
      </c>
    </row>
    <row r="26">
      <c r="A26" s="3" t="inlineStr">
        <is>
          <t>001001</t>
        </is>
      </c>
      <c r="B26" s="6" t="n">
        <v>1</v>
      </c>
    </row>
    <row r="27">
      <c r="A27" s="3" t="inlineStr">
        <is>
          <t>001002</t>
        </is>
      </c>
      <c r="B27" s="6" t="n">
        <v>1</v>
      </c>
    </row>
    <row r="28">
      <c r="A28" s="3" t="inlineStr">
        <is>
          <t>001003</t>
        </is>
      </c>
      <c r="B28" s="6" t="n">
        <v>1</v>
      </c>
    </row>
    <row r="29">
      <c r="A29" s="3" t="inlineStr">
        <is>
          <t>001004</t>
        </is>
      </c>
      <c r="B29" s="6" t="n">
        <v>1</v>
      </c>
    </row>
    <row r="30">
      <c r="A30" s="3" t="inlineStr">
        <is>
          <t>001005</t>
        </is>
      </c>
      <c r="B30" s="6" t="n">
        <v>1</v>
      </c>
    </row>
    <row r="31">
      <c r="A31" s="3" t="inlineStr">
        <is>
          <t>001006</t>
        </is>
      </c>
      <c r="B31" s="6" t="n">
        <v>1</v>
      </c>
    </row>
    <row r="32">
      <c r="A32" s="3" t="inlineStr">
        <is>
          <t>001007</t>
        </is>
      </c>
      <c r="B32" s="6" t="n">
        <v>1</v>
      </c>
    </row>
    <row r="33">
      <c r="A33" s="3" t="inlineStr">
        <is>
          <t>001008</t>
        </is>
      </c>
      <c r="B33" s="6" t="n">
        <v>1</v>
      </c>
    </row>
    <row r="34">
      <c r="A34" s="3" t="inlineStr">
        <is>
          <t>001015</t>
        </is>
      </c>
      <c r="B34" s="6" t="n">
        <v>1</v>
      </c>
    </row>
    <row r="35">
      <c r="A35" s="3" t="inlineStr">
        <is>
          <t>001017</t>
        </is>
      </c>
      <c r="B35" s="6" t="n">
        <v>1</v>
      </c>
    </row>
    <row r="36">
      <c r="A36" s="3" t="inlineStr">
        <is>
          <t>001020</t>
        </is>
      </c>
      <c r="B36" s="6" t="n">
        <v>1</v>
      </c>
    </row>
    <row r="37">
      <c r="A37" s="3" t="inlineStr">
        <is>
          <t>001021</t>
        </is>
      </c>
      <c r="B37" s="6" t="n">
        <v>1</v>
      </c>
    </row>
    <row r="38">
      <c r="A38" s="3" t="inlineStr">
        <is>
          <t>001022</t>
        </is>
      </c>
      <c r="B38" s="6" t="n">
        <v>1</v>
      </c>
    </row>
    <row r="39">
      <c r="A39" s="3" t="inlineStr">
        <is>
          <t>001023</t>
        </is>
      </c>
      <c r="B39" s="6" t="n">
        <v>1</v>
      </c>
    </row>
    <row r="40">
      <c r="A40" s="3" t="inlineStr">
        <is>
          <t>001024</t>
        </is>
      </c>
      <c r="B40" s="6" t="n">
        <v>1</v>
      </c>
    </row>
    <row r="41">
      <c r="A41" s="3" t="inlineStr">
        <is>
          <t>001025</t>
        </is>
      </c>
      <c r="B41" s="6" t="n">
        <v>1</v>
      </c>
    </row>
    <row r="42">
      <c r="A42" s="3" t="inlineStr">
        <is>
          <t>001026</t>
        </is>
      </c>
      <c r="B42" s="6" t="n">
        <v>1</v>
      </c>
    </row>
    <row r="43">
      <c r="A43" s="3" t="inlineStr">
        <is>
          <t>001027</t>
        </is>
      </c>
      <c r="B43" s="6" t="n">
        <v>1</v>
      </c>
    </row>
    <row r="44">
      <c r="A44" s="3" t="inlineStr">
        <is>
          <t>001029</t>
        </is>
      </c>
      <c r="B44" s="6" t="n">
        <v>1</v>
      </c>
    </row>
    <row r="45">
      <c r="A45" s="3" t="inlineStr">
        <is>
          <t>001030</t>
        </is>
      </c>
      <c r="B45" s="6" t="n">
        <v>1</v>
      </c>
    </row>
    <row r="46">
      <c r="A46" s="3" t="inlineStr">
        <is>
          <t>001031</t>
        </is>
      </c>
      <c r="B46" s="6" t="n">
        <v>1</v>
      </c>
    </row>
    <row r="47">
      <c r="A47" s="3" t="inlineStr">
        <is>
          <t>001033</t>
        </is>
      </c>
      <c r="B47" s="6" t="n">
        <v>1</v>
      </c>
    </row>
    <row r="48">
      <c r="A48" s="3" t="inlineStr">
        <is>
          <t>001034</t>
        </is>
      </c>
      <c r="B48" s="6" t="n">
        <v>1</v>
      </c>
    </row>
    <row r="49">
      <c r="A49" s="3" t="inlineStr">
        <is>
          <t>001035</t>
        </is>
      </c>
      <c r="B49" s="6" t="n">
        <v>1</v>
      </c>
    </row>
    <row r="50">
      <c r="A50" s="3" t="inlineStr">
        <is>
          <t>001038</t>
        </is>
      </c>
      <c r="B50" s="6" t="n">
        <v>1</v>
      </c>
    </row>
    <row r="51">
      <c r="A51" s="3" t="inlineStr">
        <is>
          <t>001039</t>
        </is>
      </c>
      <c r="B51" s="6" t="n">
        <v>1</v>
      </c>
    </row>
    <row r="52">
      <c r="A52" s="3" t="inlineStr">
        <is>
          <t>001040</t>
        </is>
      </c>
      <c r="B52" s="6" t="n">
        <v>1</v>
      </c>
    </row>
    <row r="53">
      <c r="A53" s="3" t="inlineStr">
        <is>
          <t>001041</t>
        </is>
      </c>
      <c r="B53" s="6" t="n">
        <v>1</v>
      </c>
    </row>
    <row r="54">
      <c r="A54" s="3" t="inlineStr">
        <is>
          <t>001042</t>
        </is>
      </c>
      <c r="B54" s="6" t="n">
        <v>1</v>
      </c>
    </row>
    <row r="55">
      <c r="A55" s="3" t="inlineStr">
        <is>
          <t>001043</t>
        </is>
      </c>
      <c r="B55" s="6" t="n">
        <v>1</v>
      </c>
    </row>
    <row r="56">
      <c r="A56" s="3" t="inlineStr">
        <is>
          <t>001044</t>
        </is>
      </c>
      <c r="B56" s="6" t="n">
        <v>1</v>
      </c>
    </row>
    <row r="57">
      <c r="A57" s="3" t="inlineStr">
        <is>
          <t>001045</t>
        </is>
      </c>
      <c r="B57" s="6" t="n">
        <v>1</v>
      </c>
    </row>
    <row r="58">
      <c r="A58" s="3" t="inlineStr">
        <is>
          <t>001046</t>
        </is>
      </c>
      <c r="B58" s="6" t="n">
        <v>1</v>
      </c>
    </row>
    <row r="59">
      <c r="A59" s="3" t="inlineStr">
        <is>
          <t>001055</t>
        </is>
      </c>
      <c r="B59" s="6" t="n">
        <v>1</v>
      </c>
    </row>
    <row r="60">
      <c r="A60" s="3" t="inlineStr">
        <is>
          <t>001056</t>
        </is>
      </c>
      <c r="B60" s="6" t="n">
        <v>1</v>
      </c>
    </row>
    <row r="61">
      <c r="A61" s="3" t="inlineStr">
        <is>
          <t>001057</t>
        </is>
      </c>
      <c r="B61" s="6" t="n">
        <v>1</v>
      </c>
    </row>
    <row r="62">
      <c r="A62" s="3" t="inlineStr">
        <is>
          <t>001058</t>
        </is>
      </c>
      <c r="B62" s="6" t="n">
        <v>1</v>
      </c>
    </row>
    <row r="63">
      <c r="A63" s="3" t="inlineStr">
        <is>
          <t>001059</t>
        </is>
      </c>
      <c r="B63" s="6" t="n">
        <v>1</v>
      </c>
    </row>
    <row r="64">
      <c r="A64" s="3" t="inlineStr">
        <is>
          <t>001060</t>
        </is>
      </c>
      <c r="B64" s="6" t="n">
        <v>1</v>
      </c>
    </row>
    <row r="65">
      <c r="A65" s="3" t="inlineStr">
        <is>
          <t>001062</t>
        </is>
      </c>
      <c r="B65" s="6" t="n">
        <v>1</v>
      </c>
    </row>
    <row r="66">
      <c r="A66" s="3" t="inlineStr">
        <is>
          <t>001063</t>
        </is>
      </c>
      <c r="B66" s="6" t="n">
        <v>1</v>
      </c>
    </row>
    <row r="67">
      <c r="A67" s="3" t="inlineStr">
        <is>
          <t>001064</t>
        </is>
      </c>
      <c r="B67" s="6" t="n">
        <v>1</v>
      </c>
    </row>
    <row r="68">
      <c r="A68" s="3" t="inlineStr">
        <is>
          <t>001066</t>
        </is>
      </c>
      <c r="B68" s="6" t="n">
        <v>1</v>
      </c>
    </row>
    <row r="69">
      <c r="A69" s="3" t="inlineStr">
        <is>
          <t>001067</t>
        </is>
      </c>
      <c r="B69" s="6" t="n">
        <v>1</v>
      </c>
    </row>
    <row r="70">
      <c r="A70" s="3" t="inlineStr">
        <is>
          <t>001070</t>
        </is>
      </c>
      <c r="B70" s="6" t="n">
        <v>1</v>
      </c>
    </row>
    <row r="71">
      <c r="A71" s="3" t="inlineStr">
        <is>
          <t>001071</t>
        </is>
      </c>
      <c r="B71" s="6" t="n">
        <v>1</v>
      </c>
    </row>
    <row r="72">
      <c r="A72" s="3" t="inlineStr">
        <is>
          <t>001072</t>
        </is>
      </c>
      <c r="B72" s="6" t="n">
        <v>1</v>
      </c>
    </row>
    <row r="73">
      <c r="A73" s="3" t="inlineStr">
        <is>
          <t>001074</t>
        </is>
      </c>
      <c r="B73" s="6" t="n">
        <v>1</v>
      </c>
    </row>
    <row r="74">
      <c r="A74" s="3" t="inlineStr">
        <is>
          <t>001075</t>
        </is>
      </c>
      <c r="B74" s="6" t="n">
        <v>1</v>
      </c>
    </row>
    <row r="75">
      <c r="A75" s="3" t="inlineStr">
        <is>
          <t>001076</t>
        </is>
      </c>
      <c r="B75" s="6" t="n">
        <v>1</v>
      </c>
    </row>
    <row r="76">
      <c r="A76" s="3" t="inlineStr">
        <is>
          <t>001077</t>
        </is>
      </c>
      <c r="B76" s="6" t="n">
        <v>1</v>
      </c>
    </row>
    <row r="77">
      <c r="A77" s="3" t="inlineStr">
        <is>
          <t>001078</t>
        </is>
      </c>
      <c r="B77" s="6" t="n">
        <v>1</v>
      </c>
    </row>
    <row r="78">
      <c r="A78" s="3" t="inlineStr">
        <is>
          <t>001079</t>
        </is>
      </c>
      <c r="B78" s="6" t="n">
        <v>1</v>
      </c>
    </row>
    <row r="79">
      <c r="A79" s="3" t="inlineStr">
        <is>
          <t>001080</t>
        </is>
      </c>
      <c r="B79" s="6" t="n">
        <v>1</v>
      </c>
    </row>
    <row r="80">
      <c r="A80" s="3" t="inlineStr">
        <is>
          <t>001081</t>
        </is>
      </c>
      <c r="B80" s="6" t="n">
        <v>1</v>
      </c>
    </row>
    <row r="81">
      <c r="A81" s="3" t="inlineStr">
        <is>
          <t>001082</t>
        </is>
      </c>
      <c r="B81" s="6" t="n">
        <v>1</v>
      </c>
    </row>
    <row r="82">
      <c r="A82" s="3" t="inlineStr">
        <is>
          <t>001083</t>
        </is>
      </c>
      <c r="B82" s="6" t="n">
        <v>1</v>
      </c>
    </row>
    <row r="83">
      <c r="A83" s="3" t="inlineStr">
        <is>
          <t>001084</t>
        </is>
      </c>
      <c r="B83" s="6" t="n">
        <v>1</v>
      </c>
    </row>
    <row r="84">
      <c r="A84" s="3" t="inlineStr">
        <is>
          <t>001092</t>
        </is>
      </c>
      <c r="B84" s="6" t="n">
        <v>1</v>
      </c>
    </row>
    <row r="85">
      <c r="A85" s="3" t="inlineStr">
        <is>
          <t>001098</t>
        </is>
      </c>
      <c r="B85" s="6" t="n">
        <v>1</v>
      </c>
    </row>
    <row r="86">
      <c r="A86" s="3" t="inlineStr">
        <is>
          <t>001099</t>
        </is>
      </c>
      <c r="B86" s="6" t="n">
        <v>1</v>
      </c>
    </row>
    <row r="87">
      <c r="A87" s="3" t="inlineStr">
        <is>
          <t>001100</t>
        </is>
      </c>
      <c r="B87" s="6" t="n">
        <v>1</v>
      </c>
    </row>
    <row r="88">
      <c r="A88" s="3" t="inlineStr">
        <is>
          <t>001107</t>
        </is>
      </c>
      <c r="B88" s="6" t="n">
        <v>1</v>
      </c>
    </row>
    <row r="89">
      <c r="A89" s="3" t="inlineStr">
        <is>
          <t>001109</t>
        </is>
      </c>
      <c r="B89" s="6" t="n">
        <v>1</v>
      </c>
    </row>
    <row r="90">
      <c r="A90" s="3" t="inlineStr">
        <is>
          <t>001110</t>
        </is>
      </c>
      <c r="B90" s="6" t="n">
        <v>1</v>
      </c>
    </row>
    <row r="91">
      <c r="A91" s="3" t="inlineStr">
        <is>
          <t>001111</t>
        </is>
      </c>
      <c r="B91" s="6" t="n">
        <v>1</v>
      </c>
    </row>
    <row r="92">
      <c r="A92" s="3" t="inlineStr">
        <is>
          <t>001112</t>
        </is>
      </c>
      <c r="B92" s="6" t="n">
        <v>1</v>
      </c>
    </row>
    <row r="93">
      <c r="A93" s="3" t="inlineStr">
        <is>
          <t>001114</t>
        </is>
      </c>
      <c r="B93" s="6" t="n">
        <v>1</v>
      </c>
    </row>
    <row r="94">
      <c r="A94" s="3" t="inlineStr">
        <is>
          <t>001115</t>
        </is>
      </c>
      <c r="B94" s="6" t="n">
        <v>1</v>
      </c>
    </row>
    <row r="95">
      <c r="A95" s="3" t="inlineStr">
        <is>
          <t>001119</t>
        </is>
      </c>
      <c r="B95" s="6" t="n">
        <v>1</v>
      </c>
    </row>
    <row r="96">
      <c r="A96" s="3" t="inlineStr">
        <is>
          <t>001120</t>
        </is>
      </c>
      <c r="B96" s="6" t="n">
        <v>1</v>
      </c>
    </row>
    <row r="97">
      <c r="A97" s="3" t="inlineStr">
        <is>
          <t>001122</t>
        </is>
      </c>
      <c r="B97" s="6" t="n">
        <v>1</v>
      </c>
    </row>
    <row r="98">
      <c r="A98" s="3" t="inlineStr">
        <is>
          <t>001123</t>
        </is>
      </c>
      <c r="B98" s="6" t="n">
        <v>1</v>
      </c>
    </row>
    <row r="99">
      <c r="A99" s="3" t="inlineStr">
        <is>
          <t>001130</t>
        </is>
      </c>
      <c r="B99" s="6" t="n">
        <v>1</v>
      </c>
    </row>
    <row r="100">
      <c r="A100" s="3" t="inlineStr">
        <is>
          <t>001131</t>
        </is>
      </c>
      <c r="B100" s="6" t="n">
        <v>1</v>
      </c>
    </row>
    <row r="101">
      <c r="A101" s="3" t="inlineStr">
        <is>
          <t>001132</t>
        </is>
      </c>
      <c r="B101" s="6" t="n">
        <v>1</v>
      </c>
    </row>
    <row r="102">
      <c r="A102" s="3" t="inlineStr">
        <is>
          <t>001134</t>
        </is>
      </c>
      <c r="B102" s="6" t="n">
        <v>1</v>
      </c>
    </row>
    <row r="103">
      <c r="A103" s="3" t="inlineStr">
        <is>
          <t>001136</t>
        </is>
      </c>
      <c r="B103" s="6" t="n">
        <v>1</v>
      </c>
    </row>
    <row r="104">
      <c r="A104" s="3" t="inlineStr">
        <is>
          <t>001137</t>
        </is>
      </c>
      <c r="B104" s="6" t="n">
        <v>1</v>
      </c>
    </row>
    <row r="105">
      <c r="A105" s="3" t="inlineStr">
        <is>
          <t>001138</t>
        </is>
      </c>
      <c r="B105" s="6" t="n">
        <v>1</v>
      </c>
    </row>
    <row r="106">
      <c r="A106" s="3" t="inlineStr">
        <is>
          <t>001139</t>
        </is>
      </c>
      <c r="B106" s="6" t="n">
        <v>1</v>
      </c>
    </row>
    <row r="107">
      <c r="A107" s="3" t="inlineStr">
        <is>
          <t>001140</t>
        </is>
      </c>
      <c r="B107" s="6" t="n">
        <v>1</v>
      </c>
    </row>
    <row r="108">
      <c r="A108" s="3" t="inlineStr">
        <is>
          <t>001141</t>
        </is>
      </c>
      <c r="B108" s="6" t="n">
        <v>1</v>
      </c>
    </row>
    <row r="109">
      <c r="A109" s="3" t="inlineStr">
        <is>
          <t>001142</t>
        </is>
      </c>
      <c r="B109" s="6" t="n">
        <v>1</v>
      </c>
    </row>
    <row r="110">
      <c r="A110" s="3" t="inlineStr">
        <is>
          <t>001144</t>
        </is>
      </c>
      <c r="B110" s="6" t="n">
        <v>1</v>
      </c>
    </row>
    <row r="111">
      <c r="A111" s="3" t="inlineStr">
        <is>
          <t>001145</t>
        </is>
      </c>
      <c r="B111" s="6" t="n">
        <v>1</v>
      </c>
    </row>
    <row r="112">
      <c r="A112" s="3" t="inlineStr">
        <is>
          <t>001146</t>
        </is>
      </c>
      <c r="B112" s="6" t="n">
        <v>1</v>
      </c>
    </row>
    <row r="113">
      <c r="A113" s="3" t="inlineStr">
        <is>
          <t>001147</t>
        </is>
      </c>
      <c r="B113" s="6" t="n">
        <v>1</v>
      </c>
    </row>
    <row r="114">
      <c r="A114" s="3" t="inlineStr">
        <is>
          <t>001148</t>
        </is>
      </c>
      <c r="B114" s="6" t="n">
        <v>1</v>
      </c>
    </row>
    <row r="115">
      <c r="A115" s="3" t="inlineStr">
        <is>
          <t>001149</t>
        </is>
      </c>
      <c r="B115" s="6" t="n">
        <v>1</v>
      </c>
    </row>
    <row r="116">
      <c r="A116" s="3" t="inlineStr">
        <is>
          <t>001150</t>
        </is>
      </c>
      <c r="B116" s="6" t="n">
        <v>1</v>
      </c>
    </row>
    <row r="117">
      <c r="A117" s="3" t="inlineStr">
        <is>
          <t>001152</t>
        </is>
      </c>
      <c r="B117" s="6" t="n">
        <v>1</v>
      </c>
    </row>
    <row r="118">
      <c r="A118" s="3" t="inlineStr">
        <is>
          <t>001153</t>
        </is>
      </c>
      <c r="B118" s="6" t="n">
        <v>1</v>
      </c>
    </row>
    <row r="119">
      <c r="A119" s="3" t="inlineStr">
        <is>
          <t>001154</t>
        </is>
      </c>
      <c r="B119" s="6" t="n">
        <v>1</v>
      </c>
    </row>
    <row r="120">
      <c r="A120" s="3" t="inlineStr">
        <is>
          <t>001155</t>
        </is>
      </c>
      <c r="B120" s="6" t="n">
        <v>1</v>
      </c>
    </row>
    <row r="121">
      <c r="A121" s="3" t="inlineStr">
        <is>
          <t>001156</t>
        </is>
      </c>
      <c r="B121" s="6" t="n">
        <v>1</v>
      </c>
    </row>
    <row r="122">
      <c r="A122" s="3" t="inlineStr">
        <is>
          <t>001157</t>
        </is>
      </c>
      <c r="B122" s="6" t="n">
        <v>1</v>
      </c>
    </row>
    <row r="123">
      <c r="A123" s="3" t="inlineStr">
        <is>
          <t>001162</t>
        </is>
      </c>
      <c r="B123" s="6" t="n">
        <v>1</v>
      </c>
    </row>
    <row r="124">
      <c r="A124" s="3" t="inlineStr">
        <is>
          <t>001164</t>
        </is>
      </c>
      <c r="B124" s="6" t="n">
        <v>1</v>
      </c>
    </row>
    <row r="125">
      <c r="A125" s="3" t="inlineStr">
        <is>
          <t>001165</t>
        </is>
      </c>
      <c r="B125" s="6" t="n">
        <v>1</v>
      </c>
    </row>
    <row r="126">
      <c r="A126" s="3" t="inlineStr">
        <is>
          <t>001166</t>
        </is>
      </c>
      <c r="B126" s="6" t="n">
        <v>1</v>
      </c>
    </row>
    <row r="127">
      <c r="A127" s="3" t="inlineStr">
        <is>
          <t>001167</t>
        </is>
      </c>
      <c r="B127" s="6" t="n">
        <v>1</v>
      </c>
    </row>
    <row r="128">
      <c r="A128" s="3" t="inlineStr">
        <is>
          <t>001168</t>
        </is>
      </c>
      <c r="B128" s="6" t="n">
        <v>1</v>
      </c>
    </row>
    <row r="129">
      <c r="A129" s="3" t="inlineStr">
        <is>
          <t>001169</t>
        </is>
      </c>
      <c r="B129" s="6" t="n">
        <v>1</v>
      </c>
    </row>
    <row r="130">
      <c r="A130" s="3" t="inlineStr">
        <is>
          <t>001170</t>
        </is>
      </c>
      <c r="B130" s="6" t="n">
        <v>1</v>
      </c>
    </row>
    <row r="131">
      <c r="A131" s="3" t="inlineStr">
        <is>
          <t>001171</t>
        </is>
      </c>
      <c r="B131" s="6" t="n">
        <v>1</v>
      </c>
    </row>
    <row r="132">
      <c r="A132" s="3" t="inlineStr">
        <is>
          <t>001172</t>
        </is>
      </c>
      <c r="B132" s="6" t="n">
        <v>1</v>
      </c>
    </row>
    <row r="133">
      <c r="A133" s="3" t="inlineStr">
        <is>
          <t>001174</t>
        </is>
      </c>
      <c r="B133" s="6" t="n">
        <v>1</v>
      </c>
    </row>
    <row r="134">
      <c r="A134" s="3" t="inlineStr">
        <is>
          <t>001175</t>
        </is>
      </c>
      <c r="B134" s="6" t="n">
        <v>1</v>
      </c>
    </row>
    <row r="135">
      <c r="A135" s="3" t="inlineStr">
        <is>
          <t>001176</t>
        </is>
      </c>
      <c r="B135" s="6" t="n">
        <v>1</v>
      </c>
    </row>
    <row r="136">
      <c r="A136" s="3" t="inlineStr">
        <is>
          <t>001177</t>
        </is>
      </c>
      <c r="B136" s="6" t="n">
        <v>1</v>
      </c>
    </row>
    <row r="137">
      <c r="A137" s="3" t="inlineStr">
        <is>
          <t>001178</t>
        </is>
      </c>
      <c r="B137" s="6" t="n">
        <v>1</v>
      </c>
    </row>
    <row r="138">
      <c r="A138" s="3" t="inlineStr">
        <is>
          <t>001179</t>
        </is>
      </c>
      <c r="B138" s="6" t="n">
        <v>1</v>
      </c>
    </row>
    <row r="139">
      <c r="A139" s="3" t="inlineStr">
        <is>
          <t>001180</t>
        </is>
      </c>
      <c r="B139" s="6" t="n">
        <v>1</v>
      </c>
    </row>
    <row r="140">
      <c r="A140" s="3" t="inlineStr">
        <is>
          <t>001181</t>
        </is>
      </c>
      <c r="B140" s="6" t="n">
        <v>1</v>
      </c>
    </row>
    <row r="141">
      <c r="A141" s="3" t="inlineStr">
        <is>
          <t>001182</t>
        </is>
      </c>
      <c r="B141" s="6" t="n">
        <v>1</v>
      </c>
    </row>
    <row r="142">
      <c r="A142" s="3" t="inlineStr">
        <is>
          <t>001184</t>
        </is>
      </c>
      <c r="B142" s="6" t="n">
        <v>1</v>
      </c>
    </row>
    <row r="143">
      <c r="A143" s="3" t="inlineStr">
        <is>
          <t>001186</t>
        </is>
      </c>
      <c r="B143" s="6" t="n">
        <v>1</v>
      </c>
    </row>
    <row r="144">
      <c r="A144" s="3" t="inlineStr">
        <is>
          <t>001187</t>
        </is>
      </c>
      <c r="B144" s="6" t="n">
        <v>1</v>
      </c>
    </row>
    <row r="145">
      <c r="A145" s="3" t="inlineStr">
        <is>
          <t>001188</t>
        </is>
      </c>
      <c r="B145" s="6" t="n">
        <v>1</v>
      </c>
    </row>
    <row r="146">
      <c r="A146" s="3" t="inlineStr">
        <is>
          <t>001189</t>
        </is>
      </c>
      <c r="B146" s="6" t="n">
        <v>1</v>
      </c>
    </row>
    <row r="147">
      <c r="A147" s="3" t="inlineStr">
        <is>
          <t>001190</t>
        </is>
      </c>
      <c r="B147" s="6" t="n">
        <v>1</v>
      </c>
    </row>
    <row r="148">
      <c r="A148" s="3" t="inlineStr">
        <is>
          <t>001194</t>
        </is>
      </c>
      <c r="B148" s="6" t="n">
        <v>1</v>
      </c>
    </row>
    <row r="149">
      <c r="A149" s="3" t="inlineStr">
        <is>
          <t>001195</t>
        </is>
      </c>
      <c r="B149" s="6" t="n">
        <v>1</v>
      </c>
    </row>
    <row r="150">
      <c r="A150" s="3" t="inlineStr">
        <is>
          <t>001196</t>
        </is>
      </c>
      <c r="B150" s="6" t="n">
        <v>1</v>
      </c>
    </row>
    <row r="151">
      <c r="A151" s="3" t="inlineStr">
        <is>
          <t>001197</t>
        </is>
      </c>
      <c r="B151" s="6" t="n">
        <v>1</v>
      </c>
    </row>
    <row r="152">
      <c r="A152" s="3" t="inlineStr">
        <is>
          <t>001198</t>
        </is>
      </c>
      <c r="B152" s="6" t="n">
        <v>1</v>
      </c>
    </row>
    <row r="153">
      <c r="A153" s="3" t="inlineStr">
        <is>
          <t>001202</t>
        </is>
      </c>
      <c r="B153" s="6" t="n">
        <v>1</v>
      </c>
    </row>
    <row r="154">
      <c r="A154" s="3" t="inlineStr">
        <is>
          <t>001203</t>
        </is>
      </c>
      <c r="B154" s="6" t="n">
        <v>1</v>
      </c>
    </row>
    <row r="155">
      <c r="A155" s="3" t="inlineStr">
        <is>
          <t>001204</t>
        </is>
      </c>
      <c r="B155" s="6" t="n">
        <v>1</v>
      </c>
    </row>
    <row r="156">
      <c r="A156" s="3" t="inlineStr">
        <is>
          <t>001205</t>
        </is>
      </c>
      <c r="B156" s="6" t="n">
        <v>1</v>
      </c>
    </row>
    <row r="157">
      <c r="A157" s="3" t="inlineStr">
        <is>
          <t>001206</t>
        </is>
      </c>
      <c r="B157" s="6" t="n">
        <v>1</v>
      </c>
    </row>
    <row r="158">
      <c r="A158" s="3" t="inlineStr">
        <is>
          <t>001207</t>
        </is>
      </c>
      <c r="B158" s="6" t="n">
        <v>1</v>
      </c>
    </row>
    <row r="159">
      <c r="A159" s="3" t="inlineStr">
        <is>
          <t>001208</t>
        </is>
      </c>
      <c r="B159" s="6" t="n">
        <v>1</v>
      </c>
    </row>
    <row r="160">
      <c r="A160" s="3" t="inlineStr">
        <is>
          <t>001209</t>
        </is>
      </c>
      <c r="B160" s="6" t="n">
        <v>1</v>
      </c>
    </row>
    <row r="161">
      <c r="A161" s="3" t="inlineStr">
        <is>
          <t>001210</t>
        </is>
      </c>
      <c r="B161" s="6" t="n">
        <v>1</v>
      </c>
    </row>
    <row r="162">
      <c r="A162" s="3" t="inlineStr">
        <is>
          <t>001211</t>
        </is>
      </c>
      <c r="B162" s="6" t="n">
        <v>1</v>
      </c>
    </row>
    <row r="163">
      <c r="A163" s="3" t="inlineStr">
        <is>
          <t>001212</t>
        </is>
      </c>
      <c r="B163" s="6" t="n">
        <v>1</v>
      </c>
    </row>
    <row r="164">
      <c r="A164" s="3" t="inlineStr">
        <is>
          <t>001213</t>
        </is>
      </c>
      <c r="B164" s="6" t="n">
        <v>1</v>
      </c>
    </row>
    <row r="165">
      <c r="A165" s="3" t="inlineStr">
        <is>
          <t>001214</t>
        </is>
      </c>
      <c r="B165" s="6" t="n">
        <v>1</v>
      </c>
    </row>
    <row r="166">
      <c r="A166" s="3" t="inlineStr">
        <is>
          <t>001215</t>
        </is>
      </c>
      <c r="B166" s="6" t="n">
        <v>1</v>
      </c>
    </row>
    <row r="167">
      <c r="A167" s="3" t="inlineStr">
        <is>
          <t>001216</t>
        </is>
      </c>
      <c r="B167" s="6" t="n">
        <v>1</v>
      </c>
    </row>
    <row r="168">
      <c r="A168" s="3" t="inlineStr">
        <is>
          <t>001217</t>
        </is>
      </c>
      <c r="B168" s="6" t="n">
        <v>1</v>
      </c>
    </row>
    <row r="169">
      <c r="A169" s="3" t="inlineStr">
        <is>
          <t>001218</t>
        </is>
      </c>
      <c r="B169" s="6" t="n">
        <v>1</v>
      </c>
    </row>
    <row r="170">
      <c r="A170" s="3" t="inlineStr">
        <is>
          <t>001219</t>
        </is>
      </c>
      <c r="B170" s="6" t="n">
        <v>1</v>
      </c>
    </row>
    <row r="171">
      <c r="A171" s="3" t="inlineStr">
        <is>
          <t>001220</t>
        </is>
      </c>
      <c r="B171" s="6" t="n">
        <v>1</v>
      </c>
    </row>
    <row r="172">
      <c r="A172" s="3" t="inlineStr">
        <is>
          <t>001222</t>
        </is>
      </c>
      <c r="B172" s="6" t="n">
        <v>1</v>
      </c>
    </row>
    <row r="173">
      <c r="A173" s="3" t="inlineStr">
        <is>
          <t>001223</t>
        </is>
      </c>
      <c r="B173" s="6" t="n">
        <v>1</v>
      </c>
    </row>
    <row r="174">
      <c r="A174" s="3" t="inlineStr">
        <is>
          <t>001224</t>
        </is>
      </c>
      <c r="B174" s="6" t="n">
        <v>1</v>
      </c>
    </row>
    <row r="175">
      <c r="A175" s="3" t="inlineStr">
        <is>
          <t>001225</t>
        </is>
      </c>
      <c r="B175" s="6" t="n">
        <v>1</v>
      </c>
    </row>
    <row r="176">
      <c r="A176" s="3" t="inlineStr">
        <is>
          <t>001226</t>
        </is>
      </c>
      <c r="B176" s="6" t="n">
        <v>1</v>
      </c>
    </row>
    <row r="177">
      <c r="A177" s="3" t="inlineStr">
        <is>
          <t>001228</t>
        </is>
      </c>
      <c r="B177" s="6" t="n">
        <v>1</v>
      </c>
    </row>
    <row r="178">
      <c r="A178" s="3" t="inlineStr">
        <is>
          <t>001229</t>
        </is>
      </c>
      <c r="B178" s="6" t="n">
        <v>1</v>
      </c>
    </row>
    <row r="179">
      <c r="A179" s="3" t="inlineStr">
        <is>
          <t>001230</t>
        </is>
      </c>
      <c r="B179" s="6" t="n">
        <v>1</v>
      </c>
    </row>
    <row r="180">
      <c r="A180" s="3" t="inlineStr">
        <is>
          <t>001234</t>
        </is>
      </c>
      <c r="B180" s="6" t="n">
        <v>1</v>
      </c>
    </row>
    <row r="181">
      <c r="A181" s="3" t="inlineStr">
        <is>
          <t>001235</t>
        </is>
      </c>
      <c r="B181" s="6" t="n">
        <v>1</v>
      </c>
    </row>
    <row r="182">
      <c r="A182" s="3" t="inlineStr">
        <is>
          <t>001236</t>
        </is>
      </c>
      <c r="B182" s="6" t="n">
        <v>1</v>
      </c>
    </row>
    <row r="183">
      <c r="A183" s="3" t="inlineStr">
        <is>
          <t>001237</t>
        </is>
      </c>
      <c r="B183" s="6" t="n">
        <v>1</v>
      </c>
    </row>
    <row r="184">
      <c r="A184" s="3" t="inlineStr">
        <is>
          <t>001238</t>
        </is>
      </c>
      <c r="B184" s="6" t="n">
        <v>1</v>
      </c>
    </row>
    <row r="185">
      <c r="A185" s="3" t="inlineStr">
        <is>
          <t>001239</t>
        </is>
      </c>
      <c r="B185" s="6" t="n">
        <v>1</v>
      </c>
    </row>
    <row r="186">
      <c r="A186" s="3" t="inlineStr">
        <is>
          <t>001240</t>
        </is>
      </c>
      <c r="B186" s="6" t="n">
        <v>1</v>
      </c>
    </row>
    <row r="187">
      <c r="A187" s="3" t="inlineStr">
        <is>
          <t>001246</t>
        </is>
      </c>
      <c r="B187" s="6" t="n">
        <v>1</v>
      </c>
    </row>
    <row r="188">
      <c r="A188" s="3" t="inlineStr">
        <is>
          <t>001249</t>
        </is>
      </c>
      <c r="B188" s="6" t="n">
        <v>1</v>
      </c>
    </row>
    <row r="189">
      <c r="A189" s="3" t="inlineStr">
        <is>
          <t>001260</t>
        </is>
      </c>
      <c r="B189" s="6" t="n">
        <v>1</v>
      </c>
    </row>
    <row r="190">
      <c r="A190" s="3" t="inlineStr">
        <is>
          <t>001261</t>
        </is>
      </c>
      <c r="B190" s="6" t="n">
        <v>1</v>
      </c>
    </row>
    <row r="191">
      <c r="A191" s="3" t="inlineStr">
        <is>
          <t>001262</t>
        </is>
      </c>
      <c r="B191" s="6" t="n">
        <v>1</v>
      </c>
    </row>
    <row r="192">
      <c r="A192" s="3" t="inlineStr">
        <is>
          <t>001263</t>
        </is>
      </c>
      <c r="B192" s="6" t="n">
        <v>1</v>
      </c>
    </row>
    <row r="193">
      <c r="A193" s="3" t="inlineStr">
        <is>
          <t>001264</t>
        </is>
      </c>
      <c r="B193" s="6" t="n">
        <v>1</v>
      </c>
    </row>
    <row r="194">
      <c r="A194" s="3" t="inlineStr">
        <is>
          <t>001265</t>
        </is>
      </c>
      <c r="B194" s="6" t="n">
        <v>1</v>
      </c>
    </row>
    <row r="195">
      <c r="A195" s="3" t="inlineStr">
        <is>
          <t>001266</t>
        </is>
      </c>
      <c r="B195" s="6" t="n">
        <v>1</v>
      </c>
    </row>
    <row r="196">
      <c r="A196" s="3" t="inlineStr">
        <is>
          <t>001269</t>
        </is>
      </c>
      <c r="B196" s="6" t="n">
        <v>1</v>
      </c>
    </row>
    <row r="197">
      <c r="A197" s="3" t="inlineStr">
        <is>
          <t>001270</t>
        </is>
      </c>
      <c r="B197" s="6" t="n">
        <v>1</v>
      </c>
    </row>
    <row r="198">
      <c r="A198" s="3" t="inlineStr">
        <is>
          <t>001271</t>
        </is>
      </c>
      <c r="B198" s="6" t="n">
        <v>1</v>
      </c>
    </row>
    <row r="199">
      <c r="A199" s="3" t="inlineStr">
        <is>
          <t>001272</t>
        </is>
      </c>
      <c r="B199" s="6" t="n">
        <v>1</v>
      </c>
    </row>
    <row r="200">
      <c r="A200" s="3" t="inlineStr">
        <is>
          <t>001273</t>
        </is>
      </c>
      <c r="B200" s="6" t="n">
        <v>1</v>
      </c>
    </row>
    <row r="201">
      <c r="A201" s="3" t="inlineStr">
        <is>
          <t>001274</t>
        </is>
      </c>
      <c r="B201" s="6" t="n">
        <v>1</v>
      </c>
    </row>
    <row r="202">
      <c r="A202" s="3" t="inlineStr">
        <is>
          <t>001275</t>
        </is>
      </c>
      <c r="B202" s="6" t="n">
        <v>1</v>
      </c>
    </row>
    <row r="203">
      <c r="A203" s="3" t="inlineStr">
        <is>
          <t>001276</t>
        </is>
      </c>
      <c r="B203" s="6" t="n">
        <v>1</v>
      </c>
    </row>
    <row r="204">
      <c r="A204" s="3" t="inlineStr">
        <is>
          <t>001277</t>
        </is>
      </c>
      <c r="B204" s="6" t="n">
        <v>1</v>
      </c>
    </row>
    <row r="205">
      <c r="A205" s="3" t="inlineStr">
        <is>
          <t>001278</t>
        </is>
      </c>
      <c r="B205" s="6" t="n">
        <v>1</v>
      </c>
    </row>
    <row r="206">
      <c r="A206" s="3" t="inlineStr">
        <is>
          <t>001283</t>
        </is>
      </c>
      <c r="B206" s="6" t="n">
        <v>1</v>
      </c>
    </row>
    <row r="207">
      <c r="A207" s="3" t="inlineStr">
        <is>
          <t>001284</t>
        </is>
      </c>
      <c r="B207" s="6" t="n">
        <v>1</v>
      </c>
    </row>
    <row r="208">
      <c r="A208" s="3" t="inlineStr">
        <is>
          <t>001285</t>
        </is>
      </c>
      <c r="B208" s="6" t="n">
        <v>1</v>
      </c>
    </row>
    <row r="209">
      <c r="A209" s="3" t="inlineStr">
        <is>
          <t>001287</t>
        </is>
      </c>
      <c r="B209" s="6" t="n">
        <v>1</v>
      </c>
    </row>
    <row r="210">
      <c r="A210" s="3" t="inlineStr">
        <is>
          <t>001288</t>
        </is>
      </c>
      <c r="B210" s="6" t="n">
        <v>1</v>
      </c>
    </row>
    <row r="211">
      <c r="A211" s="3" t="inlineStr">
        <is>
          <t>001289</t>
        </is>
      </c>
      <c r="B211" s="6" t="n">
        <v>1</v>
      </c>
    </row>
    <row r="212">
      <c r="A212" s="3" t="inlineStr">
        <is>
          <t>001293</t>
        </is>
      </c>
      <c r="B212" s="6" t="n">
        <v>1</v>
      </c>
    </row>
    <row r="213">
      <c r="A213" s="3" t="inlineStr">
        <is>
          <t>001296</t>
        </is>
      </c>
      <c r="B213" s="6" t="n">
        <v>1</v>
      </c>
    </row>
    <row r="214">
      <c r="A214" s="3" t="inlineStr">
        <is>
          <t>001297</t>
        </is>
      </c>
      <c r="B214" s="6" t="n">
        <v>1</v>
      </c>
    </row>
    <row r="215">
      <c r="A215" s="3" t="inlineStr">
        <is>
          <t>001300</t>
        </is>
      </c>
      <c r="B215" s="6" t="n">
        <v>1</v>
      </c>
    </row>
    <row r="216">
      <c r="A216" s="3" t="inlineStr">
        <is>
          <t>001301</t>
        </is>
      </c>
      <c r="B216" s="6" t="n">
        <v>1</v>
      </c>
    </row>
    <row r="217">
      <c r="A217" s="3" t="inlineStr">
        <is>
          <t>001302</t>
        </is>
      </c>
      <c r="B217" s="6" t="n">
        <v>1</v>
      </c>
    </row>
    <row r="218">
      <c r="A218" s="3" t="inlineStr">
        <is>
          <t>001304</t>
        </is>
      </c>
      <c r="B218" s="6" t="n">
        <v>1</v>
      </c>
    </row>
    <row r="219">
      <c r="A219" s="3" t="inlineStr">
        <is>
          <t>001306</t>
        </is>
      </c>
      <c r="B219" s="6" t="n">
        <v>1</v>
      </c>
    </row>
    <row r="220">
      <c r="A220" s="3" t="inlineStr">
        <is>
          <t>001307</t>
        </is>
      </c>
      <c r="B220" s="6" t="n">
        <v>1</v>
      </c>
    </row>
    <row r="221">
      <c r="A221" s="3" t="inlineStr">
        <is>
          <t>001308</t>
        </is>
      </c>
      <c r="B221" s="6" t="n">
        <v>1</v>
      </c>
    </row>
    <row r="222">
      <c r="A222" s="3" t="inlineStr">
        <is>
          <t>001310</t>
        </is>
      </c>
      <c r="B222" s="6" t="n">
        <v>1</v>
      </c>
    </row>
    <row r="223">
      <c r="A223" s="3" t="inlineStr">
        <is>
          <t>001311</t>
        </is>
      </c>
      <c r="B223" s="6" t="n">
        <v>1</v>
      </c>
    </row>
    <row r="224">
      <c r="A224" s="3" t="inlineStr">
        <is>
          <t>001312</t>
        </is>
      </c>
      <c r="B224" s="6" t="n">
        <v>1</v>
      </c>
    </row>
    <row r="225">
      <c r="A225" s="3" t="inlineStr">
        <is>
          <t>001316</t>
        </is>
      </c>
      <c r="B225" s="6" t="n">
        <v>1</v>
      </c>
    </row>
    <row r="226">
      <c r="A226" s="3" t="inlineStr">
        <is>
          <t>001319</t>
        </is>
      </c>
      <c r="B226" s="6" t="n">
        <v>1</v>
      </c>
    </row>
    <row r="227">
      <c r="A227" s="3" t="inlineStr">
        <is>
          <t>001320</t>
        </is>
      </c>
      <c r="B227" s="6" t="n">
        <v>1</v>
      </c>
    </row>
    <row r="228">
      <c r="A228" s="3" t="inlineStr">
        <is>
          <t>001322</t>
        </is>
      </c>
      <c r="B228" s="6" t="n">
        <v>1</v>
      </c>
    </row>
    <row r="229">
      <c r="A229" s="3" t="inlineStr">
        <is>
          <t>001323</t>
        </is>
      </c>
      <c r="B229" s="6" t="n">
        <v>1</v>
      </c>
    </row>
    <row r="230">
      <c r="A230" s="3" t="inlineStr">
        <is>
          <t>001324</t>
        </is>
      </c>
      <c r="B230" s="6" t="n">
        <v>1</v>
      </c>
    </row>
    <row r="231">
      <c r="A231" s="3" t="inlineStr">
        <is>
          <t>001326</t>
        </is>
      </c>
      <c r="B231" s="6" t="n">
        <v>1</v>
      </c>
    </row>
    <row r="232">
      <c r="A232" s="3" t="inlineStr">
        <is>
          <t>001327</t>
        </is>
      </c>
      <c r="B232" s="6" t="n">
        <v>1</v>
      </c>
    </row>
    <row r="233">
      <c r="A233" s="3" t="inlineStr">
        <is>
          <t>001328</t>
        </is>
      </c>
      <c r="B233" s="6" t="n">
        <v>1</v>
      </c>
    </row>
    <row r="234">
      <c r="A234" s="3" t="inlineStr">
        <is>
          <t>001329</t>
        </is>
      </c>
      <c r="B234" s="6" t="n">
        <v>1</v>
      </c>
    </row>
    <row r="235">
      <c r="A235" s="3" t="inlineStr">
        <is>
          <t>001330</t>
        </is>
      </c>
      <c r="B235" s="6" t="n">
        <v>1</v>
      </c>
    </row>
    <row r="236">
      <c r="A236" s="3" t="inlineStr">
        <is>
          <t>001331</t>
        </is>
      </c>
      <c r="B236" s="6" t="n">
        <v>1</v>
      </c>
    </row>
    <row r="237">
      <c r="A237" s="3" t="inlineStr">
        <is>
          <t>001340</t>
        </is>
      </c>
      <c r="B237" s="6" t="n">
        <v>1</v>
      </c>
    </row>
    <row r="238">
      <c r="A238" s="3" t="inlineStr">
        <is>
          <t>001342</t>
        </is>
      </c>
      <c r="B238" s="6" t="n">
        <v>1</v>
      </c>
    </row>
    <row r="239">
      <c r="A239" s="3" t="inlineStr">
        <is>
          <t>001343</t>
        </is>
      </c>
      <c r="B239" s="6" t="n">
        <v>1</v>
      </c>
    </row>
    <row r="240">
      <c r="A240" s="3" t="inlineStr">
        <is>
          <t>001344</t>
        </is>
      </c>
      <c r="B240" s="6" t="n">
        <v>1</v>
      </c>
    </row>
    <row r="241">
      <c r="A241" s="3" t="inlineStr">
        <is>
          <t>001345</t>
        </is>
      </c>
      <c r="B241" s="6" t="n">
        <v>1</v>
      </c>
    </row>
    <row r="242">
      <c r="A242" s="3" t="inlineStr">
        <is>
          <t>001346</t>
        </is>
      </c>
      <c r="B242" s="6" t="n">
        <v>1</v>
      </c>
    </row>
    <row r="243">
      <c r="A243" s="3" t="inlineStr">
        <is>
          <t>001347</t>
        </is>
      </c>
      <c r="B243" s="6" t="n">
        <v>1</v>
      </c>
    </row>
    <row r="244">
      <c r="A244" s="3" t="inlineStr">
        <is>
          <t>001348</t>
        </is>
      </c>
      <c r="B244" s="6" t="n">
        <v>1</v>
      </c>
    </row>
    <row r="245">
      <c r="A245" s="3" t="inlineStr">
        <is>
          <t>001349</t>
        </is>
      </c>
      <c r="B245" s="6" t="n">
        <v>1</v>
      </c>
    </row>
    <row r="246">
      <c r="A246" s="3" t="inlineStr">
        <is>
          <t>001350</t>
        </is>
      </c>
      <c r="B246" s="6" t="n">
        <v>1</v>
      </c>
    </row>
    <row r="247">
      <c r="A247" s="3" t="inlineStr">
        <is>
          <t>001351</t>
        </is>
      </c>
      <c r="B247" s="6" t="n">
        <v>1</v>
      </c>
    </row>
    <row r="248">
      <c r="A248" s="3" t="inlineStr">
        <is>
          <t>001352</t>
        </is>
      </c>
      <c r="B248" s="6" t="n">
        <v>1</v>
      </c>
    </row>
    <row r="249">
      <c r="A249" s="3" t="inlineStr">
        <is>
          <t>001355</t>
        </is>
      </c>
      <c r="B249" s="6" t="n">
        <v>1</v>
      </c>
    </row>
    <row r="250">
      <c r="A250" s="3" t="inlineStr">
        <is>
          <t>001356</t>
        </is>
      </c>
      <c r="B250" s="6" t="n">
        <v>1</v>
      </c>
    </row>
    <row r="251">
      <c r="A251" s="3" t="inlineStr">
        <is>
          <t>001357</t>
        </is>
      </c>
      <c r="B251" s="6" t="n">
        <v>1</v>
      </c>
    </row>
    <row r="252">
      <c r="A252" s="3" t="inlineStr">
        <is>
          <t>001358</t>
        </is>
      </c>
      <c r="B252" s="6" t="n">
        <v>1</v>
      </c>
    </row>
    <row r="253">
      <c r="A253" s="3" t="inlineStr">
        <is>
          <t>001359</t>
        </is>
      </c>
      <c r="B253" s="6" t="n">
        <v>1</v>
      </c>
    </row>
    <row r="254">
      <c r="A254" s="3" t="inlineStr">
        <is>
          <t>001360</t>
        </is>
      </c>
      <c r="B254" s="6" t="n">
        <v>1</v>
      </c>
    </row>
    <row r="255">
      <c r="A255" s="3" t="inlineStr">
        <is>
          <t>001361</t>
        </is>
      </c>
      <c r="B255" s="6" t="n">
        <v>1</v>
      </c>
    </row>
    <row r="256">
      <c r="A256" s="3" t="inlineStr">
        <is>
          <t>001362</t>
        </is>
      </c>
      <c r="B256" s="6" t="n">
        <v>1</v>
      </c>
    </row>
    <row r="257">
      <c r="A257" s="3" t="inlineStr">
        <is>
          <t>001363</t>
        </is>
      </c>
      <c r="B257" s="6" t="n">
        <v>1</v>
      </c>
    </row>
    <row r="258">
      <c r="A258" s="3" t="inlineStr">
        <is>
          <t>001366</t>
        </is>
      </c>
      <c r="B258" s="6" t="n">
        <v>1</v>
      </c>
    </row>
    <row r="259">
      <c r="A259" s="3" t="inlineStr">
        <is>
          <t>001369</t>
        </is>
      </c>
      <c r="B259" s="6" t="n">
        <v>1</v>
      </c>
    </row>
    <row r="260">
      <c r="A260" s="3" t="inlineStr">
        <is>
          <t>001370</t>
        </is>
      </c>
      <c r="B260" s="6" t="n">
        <v>1</v>
      </c>
    </row>
    <row r="261">
      <c r="A261" s="3" t="inlineStr">
        <is>
          <t>001371</t>
        </is>
      </c>
      <c r="B261" s="6" t="n">
        <v>1</v>
      </c>
    </row>
    <row r="262">
      <c r="A262" s="3" t="inlineStr">
        <is>
          <t>001375</t>
        </is>
      </c>
      <c r="B262" s="6" t="n">
        <v>1</v>
      </c>
    </row>
    <row r="263">
      <c r="A263" s="3" t="inlineStr">
        <is>
          <t>001376</t>
        </is>
      </c>
      <c r="B263" s="6" t="n">
        <v>1</v>
      </c>
    </row>
    <row r="264">
      <c r="A264" s="3" t="inlineStr">
        <is>
          <t>001377</t>
        </is>
      </c>
      <c r="B264" s="6" t="n">
        <v>1</v>
      </c>
    </row>
    <row r="265">
      <c r="A265" s="3" t="inlineStr">
        <is>
          <t>001383</t>
        </is>
      </c>
      <c r="B265" s="6" t="n">
        <v>1</v>
      </c>
    </row>
    <row r="266">
      <c r="A266" s="3" t="inlineStr">
        <is>
          <t>001384</t>
        </is>
      </c>
      <c r="B266" s="6" t="n">
        <v>1</v>
      </c>
    </row>
    <row r="267">
      <c r="A267" s="3" t="inlineStr">
        <is>
          <t>001385</t>
        </is>
      </c>
      <c r="B267" s="6" t="n">
        <v>1</v>
      </c>
    </row>
    <row r="268">
      <c r="A268" s="3" t="inlineStr">
        <is>
          <t>001386</t>
        </is>
      </c>
      <c r="B268" s="6" t="n">
        <v>1</v>
      </c>
    </row>
    <row r="269">
      <c r="A269" s="3" t="inlineStr">
        <is>
          <t>001387</t>
        </is>
      </c>
      <c r="B269" s="6" t="n">
        <v>1</v>
      </c>
    </row>
    <row r="270">
      <c r="A270" s="3" t="inlineStr">
        <is>
          <t>001393</t>
        </is>
      </c>
      <c r="B270" s="6" t="n">
        <v>1</v>
      </c>
    </row>
    <row r="271">
      <c r="A271" s="3" t="inlineStr">
        <is>
          <t>001394</t>
        </is>
      </c>
      <c r="B271" s="6" t="n">
        <v>1</v>
      </c>
    </row>
    <row r="272">
      <c r="A272" s="3" t="inlineStr">
        <is>
          <t>001395</t>
        </is>
      </c>
      <c r="B272" s="6" t="n">
        <v>1</v>
      </c>
    </row>
    <row r="273">
      <c r="A273" s="3" t="inlineStr">
        <is>
          <t>001396</t>
        </is>
      </c>
      <c r="B273" s="6" t="n">
        <v>1</v>
      </c>
    </row>
    <row r="274">
      <c r="A274" s="3" t="inlineStr">
        <is>
          <t>001397</t>
        </is>
      </c>
      <c r="B274" s="6" t="n">
        <v>1</v>
      </c>
    </row>
    <row r="275">
      <c r="A275" s="3" t="inlineStr">
        <is>
          <t>001398</t>
        </is>
      </c>
      <c r="B275" s="6" t="n">
        <v>1</v>
      </c>
    </row>
    <row r="276">
      <c r="A276" s="3" t="inlineStr">
        <is>
          <t>001399</t>
        </is>
      </c>
      <c r="B276" s="6" t="n">
        <v>1</v>
      </c>
    </row>
    <row r="277">
      <c r="A277" s="3" t="inlineStr">
        <is>
          <t>001400</t>
        </is>
      </c>
      <c r="B277" s="6" t="n">
        <v>1</v>
      </c>
    </row>
    <row r="278">
      <c r="A278" s="3" t="inlineStr">
        <is>
          <t>001402</t>
        </is>
      </c>
      <c r="B278" s="6" t="n">
        <v>1</v>
      </c>
    </row>
    <row r="279">
      <c r="A279" s="3" t="inlineStr">
        <is>
          <t>001403</t>
        </is>
      </c>
      <c r="B279" s="6" t="n">
        <v>1</v>
      </c>
    </row>
    <row r="280">
      <c r="A280" s="3" t="inlineStr">
        <is>
          <t>001404</t>
        </is>
      </c>
      <c r="B280" s="6" t="n">
        <v>1</v>
      </c>
    </row>
    <row r="281">
      <c r="A281" s="3" t="inlineStr">
        <is>
          <t>001405</t>
        </is>
      </c>
      <c r="B281" s="6" t="n">
        <v>1</v>
      </c>
    </row>
    <row r="282">
      <c r="A282" s="3" t="inlineStr">
        <is>
          <t>001406</t>
        </is>
      </c>
      <c r="B282" s="6" t="n">
        <v>1</v>
      </c>
    </row>
    <row r="283">
      <c r="A283" s="3" t="inlineStr">
        <is>
          <t>001407</t>
        </is>
      </c>
      <c r="B283" s="6" t="n">
        <v>1</v>
      </c>
    </row>
    <row r="284">
      <c r="A284" s="3" t="inlineStr">
        <is>
          <t>001408</t>
        </is>
      </c>
      <c r="B284" s="6" t="n">
        <v>1</v>
      </c>
    </row>
    <row r="285">
      <c r="A285" s="3" t="inlineStr">
        <is>
          <t>001409</t>
        </is>
      </c>
      <c r="B285" s="6" t="n">
        <v>1</v>
      </c>
    </row>
    <row r="286">
      <c r="A286" s="3" t="inlineStr">
        <is>
          <t>001410</t>
        </is>
      </c>
      <c r="B286" s="6" t="n">
        <v>1</v>
      </c>
    </row>
    <row r="287">
      <c r="A287" s="3" t="inlineStr">
        <is>
          <t>001411</t>
        </is>
      </c>
      <c r="B287" s="6" t="n">
        <v>1</v>
      </c>
    </row>
    <row r="288">
      <c r="A288" s="3" t="inlineStr">
        <is>
          <t>001412</t>
        </is>
      </c>
      <c r="B288" s="6" t="n">
        <v>1</v>
      </c>
    </row>
    <row r="289">
      <c r="A289" s="3" t="inlineStr">
        <is>
          <t>001413</t>
        </is>
      </c>
      <c r="B289" s="6" t="n">
        <v>1</v>
      </c>
    </row>
    <row r="290">
      <c r="A290" s="3" t="inlineStr">
        <is>
          <t>001414</t>
        </is>
      </c>
      <c r="B290" s="6" t="n">
        <v>1</v>
      </c>
    </row>
    <row r="291">
      <c r="A291" s="3" t="inlineStr">
        <is>
          <t>001415</t>
        </is>
      </c>
      <c r="B291" s="6" t="n">
        <v>1</v>
      </c>
    </row>
    <row r="292">
      <c r="A292" s="3" t="inlineStr">
        <is>
          <t>001416</t>
        </is>
      </c>
      <c r="B292" s="6" t="n">
        <v>1</v>
      </c>
    </row>
    <row r="293">
      <c r="A293" s="3" t="inlineStr">
        <is>
          <t>001417</t>
        </is>
      </c>
      <c r="B293" s="6" t="n">
        <v>1</v>
      </c>
    </row>
    <row r="294">
      <c r="A294" s="3" t="inlineStr">
        <is>
          <t>001418</t>
        </is>
      </c>
      <c r="B294" s="6" t="n">
        <v>1</v>
      </c>
    </row>
    <row r="295">
      <c r="A295" s="3" t="inlineStr">
        <is>
          <t>001419</t>
        </is>
      </c>
      <c r="B295" s="6" t="n">
        <v>1</v>
      </c>
    </row>
    <row r="296">
      <c r="A296" s="3" t="inlineStr">
        <is>
          <t>001420</t>
        </is>
      </c>
      <c r="B296" s="6" t="n">
        <v>1</v>
      </c>
    </row>
    <row r="297">
      <c r="A297" s="3" t="inlineStr">
        <is>
          <t>001428</t>
        </is>
      </c>
      <c r="B297" s="6" t="n">
        <v>1</v>
      </c>
    </row>
    <row r="298">
      <c r="A298" s="3" t="inlineStr">
        <is>
          <t>001429</t>
        </is>
      </c>
      <c r="B298" s="6" t="n">
        <v>1</v>
      </c>
    </row>
    <row r="299">
      <c r="A299" s="3" t="inlineStr">
        <is>
          <t>001430</t>
        </is>
      </c>
      <c r="B299" s="6" t="n">
        <v>1</v>
      </c>
    </row>
    <row r="300">
      <c r="A300" s="3" t="inlineStr">
        <is>
          <t>001431</t>
        </is>
      </c>
      <c r="B300" s="6" t="n">
        <v>1</v>
      </c>
    </row>
    <row r="301">
      <c r="A301" s="3" t="inlineStr">
        <is>
          <t>001432</t>
        </is>
      </c>
      <c r="B301" s="6" t="n">
        <v>1</v>
      </c>
    </row>
    <row r="302">
      <c r="A302" s="3" t="inlineStr">
        <is>
          <t>001433</t>
        </is>
      </c>
      <c r="B302" s="6" t="n">
        <v>1</v>
      </c>
    </row>
    <row r="303">
      <c r="A303" s="3" t="inlineStr">
        <is>
          <t>001434</t>
        </is>
      </c>
      <c r="B303" s="6" t="n">
        <v>1</v>
      </c>
    </row>
    <row r="304">
      <c r="A304" s="3" t="inlineStr">
        <is>
          <t>001435</t>
        </is>
      </c>
      <c r="B304" s="6" t="n">
        <v>1</v>
      </c>
    </row>
    <row r="305">
      <c r="A305" s="3" t="inlineStr">
        <is>
          <t>001436</t>
        </is>
      </c>
      <c r="B305" s="6" t="n">
        <v>1</v>
      </c>
    </row>
    <row r="306">
      <c r="A306" s="3" t="inlineStr">
        <is>
          <t>001437</t>
        </is>
      </c>
      <c r="B306" s="6" t="n">
        <v>1</v>
      </c>
    </row>
    <row r="307">
      <c r="A307" s="3" t="inlineStr">
        <is>
          <t>001438</t>
        </is>
      </c>
      <c r="B307" s="6" t="n">
        <v>1</v>
      </c>
    </row>
    <row r="308">
      <c r="A308" s="3" t="inlineStr">
        <is>
          <t>001439</t>
        </is>
      </c>
      <c r="B308" s="6" t="n">
        <v>1</v>
      </c>
    </row>
    <row r="309">
      <c r="A309" s="3" t="inlineStr">
        <is>
          <t>001440</t>
        </is>
      </c>
      <c r="B309" s="6" t="n">
        <v>1</v>
      </c>
    </row>
    <row r="310">
      <c r="A310" s="3" t="inlineStr">
        <is>
          <t>001441</t>
        </is>
      </c>
      <c r="B310" s="6" t="n">
        <v>1</v>
      </c>
    </row>
    <row r="311">
      <c r="A311" s="3" t="inlineStr">
        <is>
          <t>001442</t>
        </is>
      </c>
      <c r="B311" s="6" t="n">
        <v>1</v>
      </c>
    </row>
    <row r="312">
      <c r="A312" s="3" t="inlineStr">
        <is>
          <t>001443</t>
        </is>
      </c>
      <c r="B312" s="6" t="n">
        <v>1</v>
      </c>
    </row>
    <row r="313">
      <c r="A313" s="3" t="inlineStr">
        <is>
          <t>001444</t>
        </is>
      </c>
      <c r="B313" s="6" t="n">
        <v>1</v>
      </c>
    </row>
    <row r="314">
      <c r="A314" s="3" t="inlineStr">
        <is>
          <t>001445</t>
        </is>
      </c>
      <c r="B314" s="6" t="n">
        <v>1</v>
      </c>
    </row>
    <row r="315">
      <c r="A315" s="3" t="inlineStr">
        <is>
          <t>001446</t>
        </is>
      </c>
      <c r="B315" s="6" t="n">
        <v>1</v>
      </c>
    </row>
    <row r="316">
      <c r="A316" s="3" t="inlineStr">
        <is>
          <t>001447</t>
        </is>
      </c>
      <c r="B316" s="6" t="n">
        <v>1</v>
      </c>
    </row>
    <row r="317">
      <c r="A317" s="3" t="inlineStr">
        <is>
          <t>001448</t>
        </is>
      </c>
      <c r="B317" s="6" t="n">
        <v>1</v>
      </c>
    </row>
    <row r="318">
      <c r="A318" s="3" t="inlineStr">
        <is>
          <t>001449</t>
        </is>
      </c>
      <c r="B318" s="6" t="n">
        <v>1</v>
      </c>
    </row>
    <row r="319">
      <c r="A319" s="3" t="inlineStr">
        <is>
          <t>001450</t>
        </is>
      </c>
      <c r="B319" s="6" t="n">
        <v>1</v>
      </c>
    </row>
    <row r="320">
      <c r="A320" s="3" t="inlineStr">
        <is>
          <t>001451</t>
        </is>
      </c>
      <c r="B320" s="6" t="n">
        <v>1</v>
      </c>
    </row>
    <row r="321">
      <c r="A321" s="3" t="inlineStr">
        <is>
          <t>001452</t>
        </is>
      </c>
      <c r="B321" s="6" t="n">
        <v>1</v>
      </c>
    </row>
    <row r="322">
      <c r="A322" s="3" t="inlineStr">
        <is>
          <t>001453</t>
        </is>
      </c>
      <c r="B322" s="6" t="n">
        <v>1</v>
      </c>
    </row>
    <row r="323">
      <c r="A323" s="3" t="inlineStr">
        <is>
          <t>001454</t>
        </is>
      </c>
      <c r="B323" s="6" t="n">
        <v>1</v>
      </c>
    </row>
    <row r="324">
      <c r="A324" s="3" t="inlineStr">
        <is>
          <t>001456</t>
        </is>
      </c>
      <c r="B324" s="6" t="n">
        <v>1</v>
      </c>
    </row>
    <row r="325">
      <c r="A325" s="3" t="inlineStr">
        <is>
          <t>001457</t>
        </is>
      </c>
      <c r="B325" s="6" t="n">
        <v>1</v>
      </c>
    </row>
    <row r="326">
      <c r="A326" s="3" t="inlineStr">
        <is>
          <t>001458</t>
        </is>
      </c>
      <c r="B326" s="6" t="n">
        <v>1</v>
      </c>
    </row>
    <row r="327">
      <c r="A327" s="3" t="inlineStr">
        <is>
          <t>001459</t>
        </is>
      </c>
      <c r="B327" s="6" t="n">
        <v>1</v>
      </c>
    </row>
    <row r="328">
      <c r="A328" s="3" t="inlineStr">
        <is>
          <t>001460</t>
        </is>
      </c>
      <c r="B328" s="6" t="n">
        <v>1</v>
      </c>
    </row>
    <row r="329">
      <c r="A329" s="3" t="inlineStr">
        <is>
          <t>001461</t>
        </is>
      </c>
      <c r="B329" s="6" t="n">
        <v>1</v>
      </c>
    </row>
    <row r="330">
      <c r="A330" s="3" t="inlineStr">
        <is>
          <t>001462</t>
        </is>
      </c>
      <c r="B330" s="6" t="n">
        <v>1</v>
      </c>
    </row>
    <row r="331">
      <c r="A331" s="3" t="inlineStr">
        <is>
          <t>001465</t>
        </is>
      </c>
      <c r="B331" s="6" t="n">
        <v>1</v>
      </c>
    </row>
    <row r="332">
      <c r="A332" s="3" t="inlineStr">
        <is>
          <t>001473</t>
        </is>
      </c>
      <c r="B332" s="6" t="n">
        <v>1</v>
      </c>
    </row>
    <row r="333">
      <c r="A333" s="3" t="inlineStr">
        <is>
          <t>001475</t>
        </is>
      </c>
      <c r="B333" s="6" t="n">
        <v>1</v>
      </c>
    </row>
    <row r="334">
      <c r="A334" s="3" t="inlineStr">
        <is>
          <t>001476</t>
        </is>
      </c>
      <c r="B334" s="6" t="n">
        <v>1</v>
      </c>
    </row>
    <row r="335">
      <c r="A335" s="3" t="inlineStr">
        <is>
          <t>001477</t>
        </is>
      </c>
      <c r="B335" s="6" t="n">
        <v>1</v>
      </c>
    </row>
    <row r="336">
      <c r="A336" s="3" t="inlineStr">
        <is>
          <t>001478</t>
        </is>
      </c>
      <c r="B336" s="6" t="n">
        <v>1</v>
      </c>
    </row>
    <row r="337">
      <c r="A337" s="3" t="inlineStr">
        <is>
          <t>001479</t>
        </is>
      </c>
      <c r="B337" s="6" t="n">
        <v>1</v>
      </c>
    </row>
    <row r="338">
      <c r="A338" s="3" t="inlineStr">
        <is>
          <t>001480</t>
        </is>
      </c>
      <c r="B338" s="6" t="n">
        <v>1</v>
      </c>
    </row>
    <row r="339">
      <c r="A339" s="3" t="inlineStr">
        <is>
          <t>001481</t>
        </is>
      </c>
      <c r="B339" s="6" t="n">
        <v>1</v>
      </c>
    </row>
    <row r="340">
      <c r="A340" s="3" t="inlineStr">
        <is>
          <t>001482</t>
        </is>
      </c>
      <c r="B340" s="6" t="n">
        <v>1</v>
      </c>
    </row>
    <row r="341">
      <c r="A341" s="3" t="inlineStr">
        <is>
          <t>001484</t>
        </is>
      </c>
      <c r="B341" s="6" t="n">
        <v>1</v>
      </c>
    </row>
    <row r="342">
      <c r="A342" s="3" t="inlineStr">
        <is>
          <t>001485</t>
        </is>
      </c>
      <c r="B342" s="6" t="n">
        <v>1</v>
      </c>
    </row>
    <row r="343">
      <c r="A343" s="3" t="inlineStr">
        <is>
          <t>001486</t>
        </is>
      </c>
      <c r="B343" s="6" t="n">
        <v>1</v>
      </c>
    </row>
    <row r="344">
      <c r="A344" s="3" t="inlineStr">
        <is>
          <t>001487</t>
        </is>
      </c>
      <c r="B344" s="6" t="n">
        <v>1</v>
      </c>
    </row>
    <row r="345">
      <c r="A345" s="3" t="inlineStr">
        <is>
          <t>001488</t>
        </is>
      </c>
      <c r="B345" s="6" t="n">
        <v>1</v>
      </c>
    </row>
    <row r="346">
      <c r="A346" s="3" t="inlineStr">
        <is>
          <t>001489</t>
        </is>
      </c>
      <c r="B346" s="6" t="n">
        <v>1</v>
      </c>
    </row>
    <row r="347">
      <c r="A347" s="3" t="inlineStr">
        <is>
          <t>001490</t>
        </is>
      </c>
      <c r="B347" s="6" t="n">
        <v>1</v>
      </c>
    </row>
    <row r="348">
      <c r="A348" s="3" t="inlineStr">
        <is>
          <t>001491</t>
        </is>
      </c>
      <c r="B348" s="6" t="n">
        <v>1</v>
      </c>
    </row>
    <row r="349">
      <c r="A349" s="3" t="inlineStr">
        <is>
          <t>001492</t>
        </is>
      </c>
      <c r="B349" s="6" t="n">
        <v>1</v>
      </c>
    </row>
    <row r="350">
      <c r="A350" s="3" t="inlineStr">
        <is>
          <t>001493</t>
        </is>
      </c>
      <c r="B350" s="6" t="n">
        <v>1</v>
      </c>
    </row>
    <row r="351">
      <c r="A351" s="3" t="inlineStr">
        <is>
          <t>001494</t>
        </is>
      </c>
      <c r="B351" s="6" t="n">
        <v>1</v>
      </c>
    </row>
    <row r="352">
      <c r="A352" s="3" t="inlineStr">
        <is>
          <t>001495</t>
        </is>
      </c>
      <c r="B352" s="6" t="n">
        <v>1</v>
      </c>
    </row>
    <row r="353">
      <c r="A353" s="3" t="inlineStr">
        <is>
          <t>001496</t>
        </is>
      </c>
      <c r="B353" s="6" t="n">
        <v>1</v>
      </c>
    </row>
    <row r="354">
      <c r="A354" s="3" t="inlineStr">
        <is>
          <t>001497</t>
        </is>
      </c>
      <c r="B354" s="6" t="n">
        <v>1</v>
      </c>
    </row>
    <row r="355">
      <c r="A355" s="3" t="inlineStr">
        <is>
          <t>001498</t>
        </is>
      </c>
      <c r="B355" s="6" t="n">
        <v>1</v>
      </c>
    </row>
    <row r="356">
      <c r="A356" s="3" t="inlineStr">
        <is>
          <t>001499</t>
        </is>
      </c>
      <c r="B356" s="6" t="n">
        <v>1</v>
      </c>
    </row>
    <row r="357">
      <c r="A357" s="3" t="inlineStr">
        <is>
          <t>001500</t>
        </is>
      </c>
      <c r="B357" s="6" t="n">
        <v>1</v>
      </c>
    </row>
    <row r="358">
      <c r="A358" s="3" t="inlineStr">
        <is>
          <t>001503</t>
        </is>
      </c>
      <c r="B358" s="6" t="n">
        <v>1</v>
      </c>
    </row>
    <row r="359">
      <c r="A359" s="3" t="inlineStr">
        <is>
          <t>001509</t>
        </is>
      </c>
      <c r="B359" s="6" t="n">
        <v>1</v>
      </c>
    </row>
    <row r="360">
      <c r="A360" s="3" t="inlineStr">
        <is>
          <t>001510</t>
        </is>
      </c>
      <c r="B360" s="6" t="n">
        <v>1</v>
      </c>
    </row>
    <row r="361">
      <c r="A361" s="3" t="inlineStr">
        <is>
          <t>001511</t>
        </is>
      </c>
      <c r="B361" s="6" t="n">
        <v>1</v>
      </c>
    </row>
    <row r="362">
      <c r="A362" s="3" t="inlineStr">
        <is>
          <t>001515</t>
        </is>
      </c>
      <c r="B362" s="6" t="n">
        <v>1</v>
      </c>
    </row>
    <row r="363">
      <c r="A363" s="3" t="inlineStr">
        <is>
          <t>001516</t>
        </is>
      </c>
      <c r="B363" s="6" t="n">
        <v>1</v>
      </c>
    </row>
    <row r="364">
      <c r="A364" s="3" t="inlineStr">
        <is>
          <t>001517</t>
        </is>
      </c>
      <c r="B364" s="6" t="n">
        <v>1</v>
      </c>
    </row>
    <row r="365">
      <c r="A365" s="3" t="inlineStr">
        <is>
          <t>001518</t>
        </is>
      </c>
      <c r="B365" s="6" t="n">
        <v>1</v>
      </c>
    </row>
    <row r="366">
      <c r="A366" s="3" t="inlineStr">
        <is>
          <t>001520</t>
        </is>
      </c>
      <c r="B366" s="6" t="n">
        <v>1</v>
      </c>
    </row>
    <row r="367">
      <c r="A367" s="3" t="inlineStr">
        <is>
          <t>001523</t>
        </is>
      </c>
      <c r="B367" s="6" t="n">
        <v>1</v>
      </c>
    </row>
    <row r="368">
      <c r="A368" s="3" t="inlineStr">
        <is>
          <t>001524</t>
        </is>
      </c>
      <c r="B368" s="6" t="n">
        <v>1</v>
      </c>
    </row>
    <row r="369">
      <c r="A369" s="3" t="inlineStr">
        <is>
          <t>001525</t>
        </is>
      </c>
      <c r="B369" s="6" t="n">
        <v>1</v>
      </c>
    </row>
    <row r="370">
      <c r="A370" s="3" t="inlineStr">
        <is>
          <t>001526</t>
        </is>
      </c>
      <c r="B370" s="6" t="n">
        <v>1</v>
      </c>
    </row>
    <row r="371">
      <c r="A371" s="3" t="inlineStr">
        <is>
          <t>001527</t>
        </is>
      </c>
      <c r="B371" s="6" t="n">
        <v>1</v>
      </c>
    </row>
    <row r="372">
      <c r="A372" s="3" t="inlineStr">
        <is>
          <t>001528</t>
        </is>
      </c>
      <c r="B372" s="6" t="n">
        <v>1</v>
      </c>
    </row>
    <row r="373">
      <c r="A373" s="3" t="inlineStr">
        <is>
          <t>001529</t>
        </is>
      </c>
      <c r="B373" s="6" t="n">
        <v>1</v>
      </c>
    </row>
    <row r="374">
      <c r="A374" s="3" t="inlineStr">
        <is>
          <t>001530</t>
        </is>
      </c>
      <c r="B374" s="6" t="n">
        <v>1</v>
      </c>
    </row>
    <row r="375">
      <c r="A375" s="3" t="inlineStr">
        <is>
          <t>001532</t>
        </is>
      </c>
      <c r="B375" s="6" t="n">
        <v>1</v>
      </c>
    </row>
    <row r="376">
      <c r="A376" s="3" t="inlineStr">
        <is>
          <t>001533</t>
        </is>
      </c>
      <c r="B376" s="6" t="n">
        <v>1</v>
      </c>
    </row>
    <row r="377">
      <c r="A377" s="3" t="inlineStr">
        <is>
          <t>001534</t>
        </is>
      </c>
      <c r="B377" s="6" t="n">
        <v>1</v>
      </c>
    </row>
    <row r="378">
      <c r="A378" s="3" t="inlineStr">
        <is>
          <t>001536</t>
        </is>
      </c>
      <c r="B378" s="6" t="n">
        <v>1</v>
      </c>
    </row>
    <row r="379">
      <c r="A379" s="3" t="inlineStr">
        <is>
          <t>001538</t>
        </is>
      </c>
      <c r="B379" s="6" t="n">
        <v>1</v>
      </c>
    </row>
    <row r="380">
      <c r="A380" s="3" t="inlineStr">
        <is>
          <t>001539</t>
        </is>
      </c>
      <c r="B380" s="6" t="n">
        <v>1</v>
      </c>
    </row>
    <row r="381">
      <c r="A381" s="3" t="inlineStr">
        <is>
          <t>001540</t>
        </is>
      </c>
      <c r="B381" s="6" t="n">
        <v>1</v>
      </c>
    </row>
    <row r="382">
      <c r="A382" s="3" t="inlineStr">
        <is>
          <t>001541</t>
        </is>
      </c>
      <c r="B382" s="6" t="n">
        <v>1</v>
      </c>
    </row>
    <row r="383">
      <c r="A383" s="3" t="inlineStr">
        <is>
          <t>001542</t>
        </is>
      </c>
      <c r="B383" s="6" t="n">
        <v>1</v>
      </c>
    </row>
    <row r="384">
      <c r="A384" s="3" t="inlineStr">
        <is>
          <t>001543</t>
        </is>
      </c>
      <c r="B384" s="6" t="n">
        <v>1</v>
      </c>
    </row>
    <row r="385">
      <c r="A385" s="3" t="inlineStr">
        <is>
          <t>001544</t>
        </is>
      </c>
      <c r="B385" s="6" t="n">
        <v>1</v>
      </c>
    </row>
    <row r="386">
      <c r="A386" s="3" t="inlineStr">
        <is>
          <t>001545</t>
        </is>
      </c>
      <c r="B386" s="6" t="n">
        <v>1</v>
      </c>
    </row>
    <row r="387">
      <c r="A387" s="3" t="inlineStr">
        <is>
          <t>001546</t>
        </is>
      </c>
      <c r="B387" s="6" t="n">
        <v>1</v>
      </c>
    </row>
    <row r="388">
      <c r="A388" s="3" t="inlineStr">
        <is>
          <t>001548</t>
        </is>
      </c>
      <c r="B388" s="6" t="n">
        <v>1</v>
      </c>
    </row>
    <row r="389">
      <c r="A389" s="3" t="inlineStr">
        <is>
          <t>001549</t>
        </is>
      </c>
      <c r="B389" s="6" t="n">
        <v>1</v>
      </c>
    </row>
    <row r="390">
      <c r="A390" s="3" t="inlineStr">
        <is>
          <t>001550</t>
        </is>
      </c>
      <c r="B390" s="6" t="n">
        <v>1</v>
      </c>
    </row>
    <row r="391">
      <c r="A391" s="3" t="inlineStr">
        <is>
          <t>001551</t>
        </is>
      </c>
      <c r="B391" s="6" t="n">
        <v>1</v>
      </c>
    </row>
    <row r="392">
      <c r="A392" s="3" t="inlineStr">
        <is>
          <t>001552</t>
        </is>
      </c>
      <c r="B392" s="6" t="n">
        <v>1</v>
      </c>
    </row>
    <row r="393">
      <c r="A393" s="3" t="inlineStr">
        <is>
          <t>001553</t>
        </is>
      </c>
      <c r="B393" s="6" t="n">
        <v>1</v>
      </c>
    </row>
    <row r="394">
      <c r="A394" s="3" t="inlineStr">
        <is>
          <t>001555</t>
        </is>
      </c>
      <c r="B394" s="6" t="n">
        <v>1</v>
      </c>
    </row>
    <row r="395">
      <c r="A395" s="3" t="inlineStr">
        <is>
          <t>001556</t>
        </is>
      </c>
      <c r="B395" s="6" t="n">
        <v>1</v>
      </c>
    </row>
    <row r="396">
      <c r="A396" s="3" t="inlineStr">
        <is>
          <t>001560</t>
        </is>
      </c>
      <c r="B396" s="6" t="n">
        <v>1</v>
      </c>
    </row>
    <row r="397">
      <c r="A397" s="3" t="inlineStr">
        <is>
          <t>001561</t>
        </is>
      </c>
      <c r="B397" s="6" t="n">
        <v>1</v>
      </c>
    </row>
    <row r="398">
      <c r="A398" s="3" t="inlineStr">
        <is>
          <t>001562</t>
        </is>
      </c>
      <c r="B398" s="6" t="n">
        <v>1</v>
      </c>
    </row>
    <row r="399">
      <c r="A399" s="3" t="inlineStr">
        <is>
          <t>001568</t>
        </is>
      </c>
      <c r="B399" s="6" t="n">
        <v>1</v>
      </c>
    </row>
    <row r="400">
      <c r="A400" s="3" t="inlineStr">
        <is>
          <t>001569</t>
        </is>
      </c>
      <c r="B400" s="6" t="n">
        <v>1</v>
      </c>
    </row>
    <row r="401">
      <c r="A401" s="3" t="inlineStr">
        <is>
          <t>001572</t>
        </is>
      </c>
      <c r="B401" s="6" t="n">
        <v>1</v>
      </c>
    </row>
    <row r="402">
      <c r="A402" s="3" t="inlineStr">
        <is>
          <t>001573</t>
        </is>
      </c>
      <c r="B402" s="6" t="n">
        <v>1</v>
      </c>
    </row>
    <row r="403">
      <c r="A403" s="3" t="inlineStr">
        <is>
          <t>001575</t>
        </is>
      </c>
      <c r="B403" s="6" t="n">
        <v>1</v>
      </c>
    </row>
    <row r="404">
      <c r="A404" s="3" t="inlineStr">
        <is>
          <t>001576</t>
        </is>
      </c>
      <c r="B404" s="6" t="n">
        <v>1</v>
      </c>
    </row>
    <row r="405">
      <c r="A405" s="3" t="inlineStr">
        <is>
          <t>001577</t>
        </is>
      </c>
      <c r="B405" s="6" t="n">
        <v>1</v>
      </c>
    </row>
    <row r="406">
      <c r="A406" s="3" t="inlineStr">
        <is>
          <t>001578</t>
        </is>
      </c>
      <c r="B406" s="6" t="n">
        <v>1</v>
      </c>
    </row>
    <row r="407">
      <c r="A407" s="3" t="inlineStr">
        <is>
          <t>001579</t>
        </is>
      </c>
      <c r="B407" s="6" t="n">
        <v>1</v>
      </c>
    </row>
    <row r="408">
      <c r="A408" s="3" t="inlineStr">
        <is>
          <t>001580</t>
        </is>
      </c>
      <c r="B408" s="6" t="n">
        <v>1</v>
      </c>
    </row>
    <row r="409">
      <c r="A409" s="3" t="inlineStr">
        <is>
          <t>001581</t>
        </is>
      </c>
      <c r="B409" s="6" t="n">
        <v>1</v>
      </c>
    </row>
    <row r="410">
      <c r="A410" s="3" t="inlineStr">
        <is>
          <t>001582</t>
        </is>
      </c>
      <c r="B410" s="6" t="n">
        <v>1</v>
      </c>
    </row>
    <row r="411">
      <c r="A411" s="3" t="inlineStr">
        <is>
          <t>001583</t>
        </is>
      </c>
      <c r="B411" s="6" t="n">
        <v>1</v>
      </c>
    </row>
    <row r="412">
      <c r="A412" s="3" t="inlineStr">
        <is>
          <t>001584</t>
        </is>
      </c>
      <c r="B412" s="6" t="n">
        <v>1</v>
      </c>
    </row>
    <row r="413">
      <c r="A413" s="3" t="inlineStr">
        <is>
          <t>001585</t>
        </is>
      </c>
      <c r="B413" s="6" t="n">
        <v>1</v>
      </c>
    </row>
    <row r="414">
      <c r="A414" s="3" t="inlineStr">
        <is>
          <t>001586</t>
        </is>
      </c>
      <c r="B414" s="6" t="n">
        <v>1</v>
      </c>
    </row>
    <row r="415">
      <c r="A415" s="3" t="inlineStr">
        <is>
          <t>001587</t>
        </is>
      </c>
      <c r="B415" s="6" t="n">
        <v>1</v>
      </c>
    </row>
    <row r="416">
      <c r="A416" s="3" t="inlineStr">
        <is>
          <t>001588</t>
        </is>
      </c>
      <c r="B416" s="6" t="n">
        <v>1</v>
      </c>
    </row>
    <row r="417">
      <c r="A417" s="3" t="inlineStr">
        <is>
          <t>001589</t>
        </is>
      </c>
      <c r="B417" s="6" t="n">
        <v>1</v>
      </c>
    </row>
    <row r="418">
      <c r="A418" s="3" t="inlineStr">
        <is>
          <t>001590</t>
        </is>
      </c>
      <c r="B418" s="6" t="n">
        <v>1</v>
      </c>
    </row>
    <row r="419">
      <c r="A419" s="3" t="inlineStr">
        <is>
          <t>001591</t>
        </is>
      </c>
      <c r="B419" s="6" t="n">
        <v>1</v>
      </c>
    </row>
    <row r="420">
      <c r="A420" s="3" t="inlineStr">
        <is>
          <t>001592</t>
        </is>
      </c>
      <c r="B420" s="6" t="n">
        <v>1</v>
      </c>
    </row>
    <row r="421">
      <c r="A421" s="3" t="inlineStr">
        <is>
          <t>001593</t>
        </is>
      </c>
      <c r="B421" s="6" t="n">
        <v>1</v>
      </c>
    </row>
    <row r="422">
      <c r="A422" s="3" t="inlineStr">
        <is>
          <t>001594</t>
        </is>
      </c>
      <c r="B422" s="6" t="n">
        <v>1</v>
      </c>
    </row>
    <row r="423">
      <c r="A423" s="3" t="inlineStr">
        <is>
          <t>001595</t>
        </is>
      </c>
      <c r="B423" s="6" t="n">
        <v>1</v>
      </c>
    </row>
    <row r="424">
      <c r="A424" s="3" t="inlineStr">
        <is>
          <t>001596</t>
        </is>
      </c>
      <c r="B424" s="6" t="n">
        <v>1</v>
      </c>
    </row>
    <row r="425">
      <c r="A425" s="3" t="inlineStr">
        <is>
          <t>001597</t>
        </is>
      </c>
      <c r="B425" s="6" t="n">
        <v>1</v>
      </c>
    </row>
    <row r="426">
      <c r="A426" s="3" t="inlineStr">
        <is>
          <t>001598</t>
        </is>
      </c>
      <c r="B426" s="6" t="n">
        <v>1</v>
      </c>
    </row>
    <row r="427">
      <c r="A427" s="3" t="inlineStr">
        <is>
          <t>001599</t>
        </is>
      </c>
      <c r="B427" s="6" t="n">
        <v>1</v>
      </c>
    </row>
    <row r="428">
      <c r="A428" s="3" t="inlineStr">
        <is>
          <t>001600</t>
        </is>
      </c>
      <c r="B428" s="6" t="n">
        <v>1</v>
      </c>
    </row>
    <row r="429">
      <c r="A429" s="3" t="inlineStr">
        <is>
          <t>001605</t>
        </is>
      </c>
      <c r="B429" s="6" t="n">
        <v>1</v>
      </c>
    </row>
    <row r="430">
      <c r="A430" s="3" t="inlineStr">
        <is>
          <t>001606</t>
        </is>
      </c>
      <c r="B430" s="6" t="n">
        <v>1</v>
      </c>
    </row>
    <row r="431">
      <c r="A431" s="3" t="inlineStr">
        <is>
          <t>001612</t>
        </is>
      </c>
      <c r="B431" s="6" t="n">
        <v>1</v>
      </c>
    </row>
    <row r="432">
      <c r="A432" s="3" t="inlineStr">
        <is>
          <t>001613</t>
        </is>
      </c>
      <c r="B432" s="6" t="n">
        <v>1</v>
      </c>
    </row>
    <row r="433">
      <c r="A433" s="3" t="inlineStr">
        <is>
          <t>001614</t>
        </is>
      </c>
      <c r="B433" s="6" t="n">
        <v>1</v>
      </c>
    </row>
    <row r="434">
      <c r="A434" s="3" t="inlineStr">
        <is>
          <t>001617</t>
        </is>
      </c>
      <c r="B434" s="6" t="n">
        <v>1</v>
      </c>
    </row>
    <row r="435">
      <c r="A435" s="3" t="inlineStr">
        <is>
          <t>001618</t>
        </is>
      </c>
      <c r="B435" s="6" t="n">
        <v>1</v>
      </c>
    </row>
    <row r="436">
      <c r="A436" s="3" t="inlineStr">
        <is>
          <t>001619</t>
        </is>
      </c>
      <c r="B436" s="6" t="n">
        <v>1</v>
      </c>
    </row>
    <row r="437">
      <c r="A437" s="3" t="inlineStr">
        <is>
          <t>001620</t>
        </is>
      </c>
      <c r="B437" s="6" t="n">
        <v>1</v>
      </c>
    </row>
    <row r="438">
      <c r="A438" s="3" t="inlineStr">
        <is>
          <t>001621</t>
        </is>
      </c>
      <c r="B438" s="6" t="n">
        <v>1</v>
      </c>
    </row>
    <row r="439">
      <c r="A439" s="3" t="inlineStr">
        <is>
          <t>001622</t>
        </is>
      </c>
      <c r="B439" s="6" t="n">
        <v>1</v>
      </c>
    </row>
    <row r="440">
      <c r="A440" s="3" t="inlineStr">
        <is>
          <t>001623</t>
        </is>
      </c>
      <c r="B440" s="6" t="n">
        <v>1</v>
      </c>
    </row>
    <row r="441">
      <c r="A441" s="3" t="inlineStr">
        <is>
          <t>001625</t>
        </is>
      </c>
      <c r="B441" s="6" t="n">
        <v>1</v>
      </c>
    </row>
    <row r="442">
      <c r="A442" s="3" t="inlineStr">
        <is>
          <t>001627</t>
        </is>
      </c>
      <c r="B442" s="6" t="n">
        <v>1</v>
      </c>
    </row>
    <row r="443">
      <c r="A443" s="3" t="inlineStr">
        <is>
          <t>001628</t>
        </is>
      </c>
      <c r="B443" s="6" t="n">
        <v>1</v>
      </c>
    </row>
    <row r="444">
      <c r="A444" s="3" t="inlineStr">
        <is>
          <t>001629</t>
        </is>
      </c>
      <c r="B444" s="6" t="n">
        <v>1</v>
      </c>
    </row>
    <row r="445">
      <c r="A445" s="3" t="inlineStr">
        <is>
          <t>001630</t>
        </is>
      </c>
      <c r="B445" s="6" t="n">
        <v>1</v>
      </c>
    </row>
    <row r="446">
      <c r="A446" s="3" t="inlineStr">
        <is>
          <t>001632</t>
        </is>
      </c>
      <c r="B446" s="6" t="n">
        <v>1</v>
      </c>
    </row>
    <row r="447">
      <c r="A447" s="3" t="inlineStr">
        <is>
          <t>001633</t>
        </is>
      </c>
      <c r="B447" s="6" t="n">
        <v>1</v>
      </c>
    </row>
    <row r="448">
      <c r="A448" s="3" t="inlineStr">
        <is>
          <t>001634</t>
        </is>
      </c>
      <c r="B448" s="6" t="n">
        <v>1</v>
      </c>
    </row>
    <row r="449">
      <c r="A449" s="3" t="inlineStr">
        <is>
          <t>001635</t>
        </is>
      </c>
      <c r="B449" s="6" t="n">
        <v>1</v>
      </c>
    </row>
    <row r="450">
      <c r="A450" s="3" t="inlineStr">
        <is>
          <t>001637</t>
        </is>
      </c>
      <c r="B450" s="6" t="n">
        <v>1</v>
      </c>
    </row>
    <row r="451">
      <c r="A451" s="3" t="inlineStr">
        <is>
          <t>001638</t>
        </is>
      </c>
      <c r="B451" s="6" t="n">
        <v>1</v>
      </c>
    </row>
    <row r="452">
      <c r="A452" s="3" t="inlineStr">
        <is>
          <t>001639</t>
        </is>
      </c>
      <c r="B452" s="6" t="n">
        <v>1</v>
      </c>
    </row>
    <row r="453">
      <c r="A453" s="3" t="inlineStr">
        <is>
          <t>001644</t>
        </is>
      </c>
      <c r="B453" s="6" t="n">
        <v>1</v>
      </c>
    </row>
    <row r="454">
      <c r="A454" s="3" t="inlineStr">
        <is>
          <t>001645</t>
        </is>
      </c>
      <c r="B454" s="6" t="n">
        <v>1</v>
      </c>
    </row>
    <row r="455">
      <c r="A455" s="3" t="inlineStr">
        <is>
          <t>001646</t>
        </is>
      </c>
      <c r="B455" s="6" t="n">
        <v>1</v>
      </c>
    </row>
    <row r="456">
      <c r="A456" s="3" t="inlineStr">
        <is>
          <t>001647</t>
        </is>
      </c>
      <c r="B456" s="6" t="n">
        <v>1</v>
      </c>
    </row>
    <row r="457">
      <c r="A457" s="3" t="inlineStr">
        <is>
          <t>001648</t>
        </is>
      </c>
      <c r="B457" s="6" t="n">
        <v>1</v>
      </c>
    </row>
    <row r="458">
      <c r="A458" s="3" t="inlineStr">
        <is>
          <t>001655</t>
        </is>
      </c>
      <c r="B458" s="6" t="n">
        <v>1</v>
      </c>
    </row>
    <row r="459">
      <c r="A459" s="3" t="inlineStr">
        <is>
          <t>001658</t>
        </is>
      </c>
      <c r="B459" s="6" t="n">
        <v>1</v>
      </c>
    </row>
    <row r="460">
      <c r="A460" s="3" t="inlineStr">
        <is>
          <t>001659</t>
        </is>
      </c>
      <c r="B460" s="6" t="n">
        <v>1</v>
      </c>
    </row>
    <row r="461">
      <c r="A461" s="3" t="inlineStr">
        <is>
          <t>001661</t>
        </is>
      </c>
      <c r="B461" s="6" t="n">
        <v>1</v>
      </c>
    </row>
    <row r="462">
      <c r="A462" s="3" t="inlineStr">
        <is>
          <t>001662</t>
        </is>
      </c>
      <c r="B462" s="6" t="n">
        <v>1</v>
      </c>
    </row>
    <row r="463">
      <c r="A463" s="3" t="inlineStr">
        <is>
          <t>001663</t>
        </is>
      </c>
      <c r="B463" s="6" t="n">
        <v>1</v>
      </c>
    </row>
    <row r="464">
      <c r="A464" s="3" t="inlineStr">
        <is>
          <t>001664</t>
        </is>
      </c>
      <c r="B464" s="6" t="n">
        <v>1</v>
      </c>
    </row>
    <row r="465">
      <c r="A465" s="3" t="inlineStr">
        <is>
          <t>001665</t>
        </is>
      </c>
      <c r="B465" s="6" t="n">
        <v>1</v>
      </c>
    </row>
    <row r="466">
      <c r="A466" s="3" t="inlineStr">
        <is>
          <t>001667</t>
        </is>
      </c>
      <c r="B466" s="6" t="n">
        <v>1</v>
      </c>
    </row>
    <row r="467">
      <c r="A467" s="3" t="inlineStr">
        <is>
          <t>001668</t>
        </is>
      </c>
      <c r="B467" s="6" t="n">
        <v>1</v>
      </c>
    </row>
    <row r="468">
      <c r="A468" s="3" t="inlineStr">
        <is>
          <t>001669</t>
        </is>
      </c>
      <c r="B468" s="6" t="n">
        <v>1</v>
      </c>
    </row>
    <row r="469">
      <c r="A469" s="3" t="inlineStr">
        <is>
          <t>001670</t>
        </is>
      </c>
      <c r="B469" s="6" t="n">
        <v>1</v>
      </c>
    </row>
    <row r="470">
      <c r="A470" s="3" t="inlineStr">
        <is>
          <t>001671</t>
        </is>
      </c>
      <c r="B470" s="6" t="n">
        <v>1</v>
      </c>
    </row>
    <row r="471">
      <c r="A471" s="3" t="inlineStr">
        <is>
          <t>001673</t>
        </is>
      </c>
      <c r="B471" s="6" t="n">
        <v>1</v>
      </c>
    </row>
    <row r="472">
      <c r="A472" s="3" t="inlineStr">
        <is>
          <t>001674</t>
        </is>
      </c>
      <c r="B472" s="6" t="n">
        <v>1</v>
      </c>
    </row>
    <row r="473">
      <c r="A473" s="3" t="inlineStr">
        <is>
          <t>001675</t>
        </is>
      </c>
      <c r="B473" s="6" t="n">
        <v>1</v>
      </c>
    </row>
    <row r="474">
      <c r="A474" s="3" t="inlineStr">
        <is>
          <t>001676</t>
        </is>
      </c>
      <c r="B474" s="6" t="n">
        <v>1</v>
      </c>
    </row>
    <row r="475">
      <c r="A475" s="3" t="inlineStr">
        <is>
          <t>001677</t>
        </is>
      </c>
      <c r="B475" s="6" t="n">
        <v>1</v>
      </c>
    </row>
    <row r="476">
      <c r="A476" s="3" t="inlineStr">
        <is>
          <t>001678</t>
        </is>
      </c>
      <c r="B476" s="6" t="n">
        <v>1</v>
      </c>
    </row>
    <row r="477">
      <c r="A477" s="3" t="inlineStr">
        <is>
          <t>001679</t>
        </is>
      </c>
      <c r="B477" s="6" t="n">
        <v>1</v>
      </c>
    </row>
    <row r="478">
      <c r="A478" s="3" t="inlineStr">
        <is>
          <t>001681</t>
        </is>
      </c>
      <c r="B478" s="6" t="n">
        <v>1</v>
      </c>
    </row>
    <row r="479">
      <c r="A479" s="3" t="inlineStr">
        <is>
          <t>001683</t>
        </is>
      </c>
      <c r="B479" s="6" t="n">
        <v>1</v>
      </c>
    </row>
    <row r="480">
      <c r="A480" s="3" t="inlineStr">
        <is>
          <t>001684</t>
        </is>
      </c>
      <c r="B480" s="6" t="n">
        <v>1</v>
      </c>
    </row>
    <row r="481">
      <c r="A481" s="3" t="inlineStr">
        <is>
          <t>001685</t>
        </is>
      </c>
      <c r="B481" s="6" t="n">
        <v>1</v>
      </c>
    </row>
    <row r="482">
      <c r="A482" s="3" t="inlineStr">
        <is>
          <t>001686</t>
        </is>
      </c>
      <c r="B482" s="6" t="n">
        <v>1</v>
      </c>
    </row>
    <row r="483">
      <c r="A483" s="3" t="inlineStr">
        <is>
          <t>001690</t>
        </is>
      </c>
      <c r="B483" s="6" t="n">
        <v>1</v>
      </c>
    </row>
    <row r="484">
      <c r="A484" s="3" t="inlineStr">
        <is>
          <t>001691</t>
        </is>
      </c>
      <c r="B484" s="6" t="n">
        <v>1</v>
      </c>
    </row>
    <row r="485">
      <c r="A485" s="3" t="inlineStr">
        <is>
          <t>001692</t>
        </is>
      </c>
      <c r="B485" s="6" t="n">
        <v>1</v>
      </c>
    </row>
    <row r="486">
      <c r="A486" s="3" t="inlineStr">
        <is>
          <t>001696</t>
        </is>
      </c>
      <c r="B486" s="6" t="n">
        <v>1</v>
      </c>
    </row>
    <row r="487">
      <c r="A487" s="3" t="inlineStr">
        <is>
          <t>001701</t>
        </is>
      </c>
      <c r="B487" s="6" t="n">
        <v>1</v>
      </c>
    </row>
    <row r="488">
      <c r="A488" s="3" t="inlineStr">
        <is>
          <t>001706</t>
        </is>
      </c>
      <c r="B488" s="6" t="n">
        <v>1</v>
      </c>
    </row>
    <row r="489">
      <c r="A489" s="3" t="inlineStr">
        <is>
          <t>001707</t>
        </is>
      </c>
      <c r="B489" s="6" t="n">
        <v>1</v>
      </c>
    </row>
    <row r="490">
      <c r="A490" s="3" t="inlineStr">
        <is>
          <t>001708</t>
        </is>
      </c>
      <c r="B490" s="6" t="n">
        <v>1</v>
      </c>
    </row>
    <row r="491">
      <c r="A491" s="3" t="inlineStr">
        <is>
          <t>001709</t>
        </is>
      </c>
      <c r="B491" s="6" t="n">
        <v>1</v>
      </c>
    </row>
    <row r="492">
      <c r="A492" s="3" t="inlineStr">
        <is>
          <t>001710</t>
        </is>
      </c>
      <c r="B492" s="6" t="n">
        <v>1</v>
      </c>
    </row>
    <row r="493">
      <c r="A493" s="3" t="inlineStr">
        <is>
          <t>001711</t>
        </is>
      </c>
      <c r="B493" s="6" t="n">
        <v>1</v>
      </c>
    </row>
    <row r="494">
      <c r="A494" s="3" t="inlineStr">
        <is>
          <t>001713</t>
        </is>
      </c>
      <c r="B494" s="6" t="n">
        <v>1</v>
      </c>
    </row>
    <row r="495">
      <c r="A495" s="3" t="inlineStr">
        <is>
          <t>001714</t>
        </is>
      </c>
      <c r="B495" s="6" t="n">
        <v>1</v>
      </c>
    </row>
    <row r="496">
      <c r="A496" s="3" t="inlineStr">
        <is>
          <t>001715</t>
        </is>
      </c>
      <c r="B496" s="6" t="n">
        <v>1</v>
      </c>
    </row>
    <row r="497">
      <c r="A497" s="3" t="inlineStr">
        <is>
          <t>001717</t>
        </is>
      </c>
      <c r="B497" s="6" t="n">
        <v>1</v>
      </c>
    </row>
    <row r="498">
      <c r="A498" s="3" t="inlineStr">
        <is>
          <t>001718</t>
        </is>
      </c>
      <c r="B498" s="6" t="n">
        <v>1</v>
      </c>
    </row>
    <row r="499">
      <c r="A499" s="3" t="inlineStr">
        <is>
          <t>001719</t>
        </is>
      </c>
      <c r="B499" s="6" t="n">
        <v>1</v>
      </c>
    </row>
    <row r="500">
      <c r="A500" s="3" t="inlineStr">
        <is>
          <t>001720</t>
        </is>
      </c>
      <c r="B500" s="6" t="n">
        <v>1</v>
      </c>
    </row>
    <row r="501">
      <c r="A501" s="3" t="inlineStr">
        <is>
          <t>001721</t>
        </is>
      </c>
      <c r="B501" s="6" t="n">
        <v>1</v>
      </c>
    </row>
    <row r="502">
      <c r="A502" s="3" t="inlineStr">
        <is>
          <t>001722</t>
        </is>
      </c>
      <c r="B502" s="6" t="n">
        <v>1</v>
      </c>
    </row>
    <row r="503">
      <c r="A503" s="3" t="inlineStr">
        <is>
          <t>001724</t>
        </is>
      </c>
      <c r="B503" s="6" t="n">
        <v>1</v>
      </c>
    </row>
    <row r="504">
      <c r="A504" s="3" t="inlineStr">
        <is>
          <t>001725</t>
        </is>
      </c>
      <c r="B504" s="6" t="n">
        <v>1</v>
      </c>
    </row>
    <row r="505">
      <c r="A505" s="3" t="inlineStr">
        <is>
          <t>001726</t>
        </is>
      </c>
      <c r="B505" s="6" t="n">
        <v>1</v>
      </c>
    </row>
    <row r="506">
      <c r="A506" s="3" t="inlineStr">
        <is>
          <t>001732</t>
        </is>
      </c>
      <c r="B506" s="6" t="n">
        <v>1</v>
      </c>
    </row>
    <row r="507">
      <c r="A507" s="3" t="inlineStr">
        <is>
          <t>001733</t>
        </is>
      </c>
      <c r="B507" s="6" t="n">
        <v>1</v>
      </c>
    </row>
    <row r="508">
      <c r="A508" s="3" t="inlineStr">
        <is>
          <t>001734</t>
        </is>
      </c>
      <c r="B508" s="6" t="n">
        <v>1</v>
      </c>
    </row>
    <row r="509">
      <c r="A509" s="3" t="inlineStr">
        <is>
          <t>001735</t>
        </is>
      </c>
      <c r="B509" s="6" t="n">
        <v>1</v>
      </c>
    </row>
    <row r="510">
      <c r="A510" s="3" t="inlineStr">
        <is>
          <t>001736</t>
        </is>
      </c>
      <c r="B510" s="6" t="n">
        <v>1</v>
      </c>
    </row>
    <row r="511">
      <c r="A511" s="3" t="inlineStr">
        <is>
          <t>001737</t>
        </is>
      </c>
      <c r="B511" s="6" t="n">
        <v>1</v>
      </c>
    </row>
    <row r="512">
      <c r="A512" s="3" t="inlineStr">
        <is>
          <t>001738</t>
        </is>
      </c>
      <c r="B512" s="6" t="n">
        <v>1</v>
      </c>
    </row>
    <row r="513">
      <c r="A513" s="3" t="inlineStr">
        <is>
          <t>001741</t>
        </is>
      </c>
      <c r="B513" s="6" t="n">
        <v>1</v>
      </c>
    </row>
    <row r="514">
      <c r="A514" s="3" t="inlineStr">
        <is>
          <t>001742</t>
        </is>
      </c>
      <c r="B514" s="6" t="n">
        <v>1</v>
      </c>
    </row>
    <row r="515">
      <c r="A515" s="3" t="inlineStr">
        <is>
          <t>001746</t>
        </is>
      </c>
      <c r="B515" s="6" t="n">
        <v>1</v>
      </c>
    </row>
    <row r="516">
      <c r="A516" s="3" t="inlineStr">
        <is>
          <t>001747</t>
        </is>
      </c>
      <c r="B516" s="6" t="n">
        <v>1</v>
      </c>
    </row>
    <row r="517">
      <c r="A517" s="3" t="inlineStr">
        <is>
          <t>001748</t>
        </is>
      </c>
      <c r="B517" s="6" t="n">
        <v>1</v>
      </c>
    </row>
    <row r="518">
      <c r="A518" s="3" t="inlineStr">
        <is>
          <t>001750</t>
        </is>
      </c>
      <c r="B518" s="6" t="n">
        <v>1</v>
      </c>
    </row>
    <row r="519">
      <c r="A519" s="3" t="inlineStr">
        <is>
          <t>001751</t>
        </is>
      </c>
      <c r="B519" s="6" t="n">
        <v>1</v>
      </c>
    </row>
    <row r="520">
      <c r="A520" s="3" t="inlineStr">
        <is>
          <t>001752</t>
        </is>
      </c>
      <c r="B520" s="6" t="n">
        <v>1</v>
      </c>
    </row>
    <row r="521">
      <c r="A521" s="3" t="inlineStr">
        <is>
          <t>001753</t>
        </is>
      </c>
      <c r="B521" s="6" t="n">
        <v>1</v>
      </c>
    </row>
    <row r="522">
      <c r="A522" s="3" t="inlineStr">
        <is>
          <t>001754</t>
        </is>
      </c>
      <c r="B522" s="6" t="n">
        <v>1</v>
      </c>
    </row>
    <row r="523">
      <c r="A523" s="3" t="inlineStr">
        <is>
          <t>001755</t>
        </is>
      </c>
      <c r="B523" s="6" t="n">
        <v>1</v>
      </c>
    </row>
    <row r="524">
      <c r="A524" s="3" t="inlineStr">
        <is>
          <t>001759</t>
        </is>
      </c>
      <c r="B524" s="6" t="n">
        <v>1</v>
      </c>
    </row>
    <row r="525">
      <c r="A525" s="3" t="inlineStr">
        <is>
          <t>001764</t>
        </is>
      </c>
      <c r="B525" s="6" t="n">
        <v>1</v>
      </c>
    </row>
    <row r="526">
      <c r="A526" s="3" t="inlineStr">
        <is>
          <t>001765</t>
        </is>
      </c>
      <c r="B526" s="6" t="n">
        <v>1</v>
      </c>
    </row>
    <row r="527">
      <c r="A527" s="3" t="inlineStr">
        <is>
          <t>001766</t>
        </is>
      </c>
      <c r="B527" s="6" t="n">
        <v>1</v>
      </c>
    </row>
    <row r="528">
      <c r="A528" s="3" t="inlineStr">
        <is>
          <t>001767</t>
        </is>
      </c>
      <c r="B528" s="6" t="n">
        <v>1</v>
      </c>
    </row>
    <row r="529">
      <c r="A529" s="3" t="inlineStr">
        <is>
          <t>001768</t>
        </is>
      </c>
      <c r="B529" s="6" t="n">
        <v>1</v>
      </c>
    </row>
    <row r="530">
      <c r="A530" s="3" t="inlineStr">
        <is>
          <t>001769</t>
        </is>
      </c>
      <c r="B530" s="6" t="n">
        <v>1</v>
      </c>
    </row>
    <row r="531">
      <c r="A531" s="3" t="inlineStr">
        <is>
          <t>001770</t>
        </is>
      </c>
      <c r="B531" s="6" t="n">
        <v>1</v>
      </c>
    </row>
    <row r="532">
      <c r="A532" s="3" t="inlineStr">
        <is>
          <t>001771</t>
        </is>
      </c>
      <c r="B532" s="6" t="n">
        <v>1</v>
      </c>
    </row>
    <row r="533">
      <c r="A533" s="3" t="inlineStr">
        <is>
          <t>001773</t>
        </is>
      </c>
      <c r="B533" s="6" t="n">
        <v>1</v>
      </c>
    </row>
    <row r="534">
      <c r="A534" s="3" t="inlineStr">
        <is>
          <t>001775</t>
        </is>
      </c>
      <c r="B534" s="6" t="n">
        <v>1</v>
      </c>
    </row>
    <row r="535">
      <c r="A535" s="3" t="inlineStr">
        <is>
          <t>001783</t>
        </is>
      </c>
      <c r="B535" s="6" t="n">
        <v>1</v>
      </c>
    </row>
    <row r="536">
      <c r="A536" s="3" t="inlineStr">
        <is>
          <t>001784</t>
        </is>
      </c>
      <c r="B536" s="6" t="n">
        <v>1</v>
      </c>
    </row>
    <row r="537">
      <c r="A537" s="3" t="inlineStr">
        <is>
          <t>001785</t>
        </is>
      </c>
      <c r="B537" s="6" t="n">
        <v>1</v>
      </c>
    </row>
    <row r="538">
      <c r="A538" s="3" t="inlineStr">
        <is>
          <t>001787</t>
        </is>
      </c>
      <c r="B538" s="6" t="n">
        <v>1</v>
      </c>
    </row>
    <row r="539">
      <c r="A539" s="3" t="inlineStr">
        <is>
          <t>001788</t>
        </is>
      </c>
      <c r="B539" s="6" t="n">
        <v>1</v>
      </c>
    </row>
    <row r="540">
      <c r="A540" s="3" t="inlineStr">
        <is>
          <t>001790</t>
        </is>
      </c>
      <c r="B540" s="6" t="n">
        <v>1</v>
      </c>
    </row>
    <row r="541">
      <c r="A541" s="3" t="inlineStr">
        <is>
          <t>001791</t>
        </is>
      </c>
      <c r="B541" s="6" t="n">
        <v>1</v>
      </c>
    </row>
    <row r="542">
      <c r="A542" s="3" t="inlineStr">
        <is>
          <t>001792</t>
        </is>
      </c>
      <c r="B542" s="6" t="n">
        <v>1</v>
      </c>
    </row>
    <row r="543">
      <c r="A543" s="3" t="inlineStr">
        <is>
          <t>001793</t>
        </is>
      </c>
      <c r="B543" s="6" t="n">
        <v>1</v>
      </c>
    </row>
    <row r="544">
      <c r="A544" s="3" t="inlineStr">
        <is>
          <t>001795</t>
        </is>
      </c>
      <c r="B544" s="6" t="n">
        <v>1</v>
      </c>
    </row>
    <row r="545">
      <c r="A545" s="3" t="inlineStr">
        <is>
          <t>001798</t>
        </is>
      </c>
      <c r="B545" s="6" t="n">
        <v>1</v>
      </c>
    </row>
    <row r="546">
      <c r="A546" s="3" t="inlineStr">
        <is>
          <t>001799</t>
        </is>
      </c>
      <c r="B546" s="6" t="n">
        <v>1</v>
      </c>
    </row>
    <row r="547">
      <c r="A547" s="3" t="inlineStr">
        <is>
          <t>001801</t>
        </is>
      </c>
      <c r="B547" s="6" t="n">
        <v>1</v>
      </c>
    </row>
    <row r="548">
      <c r="A548" s="3" t="inlineStr">
        <is>
          <t>001802</t>
        </is>
      </c>
      <c r="B548" s="6" t="n">
        <v>1</v>
      </c>
    </row>
    <row r="549">
      <c r="A549" s="3" t="inlineStr">
        <is>
          <t>001803</t>
        </is>
      </c>
      <c r="B549" s="6" t="n">
        <v>1</v>
      </c>
    </row>
    <row r="550">
      <c r="A550" s="3" t="inlineStr">
        <is>
          <t>001804</t>
        </is>
      </c>
      <c r="B550" s="6" t="n">
        <v>1</v>
      </c>
    </row>
    <row r="551">
      <c r="A551" s="3" t="inlineStr">
        <is>
          <t>001806</t>
        </is>
      </c>
      <c r="B551" s="6" t="n">
        <v>1</v>
      </c>
    </row>
    <row r="552">
      <c r="A552" s="3" t="inlineStr">
        <is>
          <t>001807</t>
        </is>
      </c>
      <c r="B552" s="6" t="n">
        <v>1</v>
      </c>
    </row>
    <row r="553">
      <c r="A553" s="3" t="inlineStr">
        <is>
          <t>001808</t>
        </is>
      </c>
      <c r="B553" s="6" t="n">
        <v>1</v>
      </c>
    </row>
    <row r="554">
      <c r="A554" s="3" t="inlineStr">
        <is>
          <t>001809</t>
        </is>
      </c>
      <c r="B554" s="6" t="n">
        <v>1</v>
      </c>
    </row>
    <row r="555">
      <c r="A555" s="3" t="inlineStr">
        <is>
          <t>001810</t>
        </is>
      </c>
      <c r="B555" s="6" t="n">
        <v>1</v>
      </c>
    </row>
    <row r="556">
      <c r="A556" s="3" t="inlineStr">
        <is>
          <t>001811</t>
        </is>
      </c>
      <c r="B556" s="6" t="n">
        <v>1</v>
      </c>
    </row>
    <row r="557">
      <c r="A557" s="3" t="inlineStr">
        <is>
          <t>001812</t>
        </is>
      </c>
      <c r="B557" s="6" t="n">
        <v>1</v>
      </c>
    </row>
    <row r="558">
      <c r="A558" s="3" t="inlineStr">
        <is>
          <t>001814</t>
        </is>
      </c>
      <c r="B558" s="6" t="n">
        <v>1</v>
      </c>
    </row>
    <row r="559">
      <c r="A559" s="3" t="inlineStr">
        <is>
          <t>001822</t>
        </is>
      </c>
      <c r="B559" s="6" t="n">
        <v>1</v>
      </c>
    </row>
    <row r="560">
      <c r="A560" s="3" t="inlineStr">
        <is>
          <t>001825</t>
        </is>
      </c>
      <c r="B560" s="6" t="n">
        <v>1</v>
      </c>
    </row>
    <row r="561">
      <c r="A561" s="3" t="inlineStr">
        <is>
          <t>001826</t>
        </is>
      </c>
      <c r="B561" s="6" t="n">
        <v>1</v>
      </c>
    </row>
    <row r="562">
      <c r="A562" s="3" t="inlineStr">
        <is>
          <t>001829</t>
        </is>
      </c>
      <c r="B562" s="6" t="n">
        <v>1</v>
      </c>
    </row>
    <row r="563">
      <c r="A563" s="3" t="inlineStr">
        <is>
          <t>001830</t>
        </is>
      </c>
      <c r="B563" s="6" t="n">
        <v>1</v>
      </c>
    </row>
    <row r="564">
      <c r="A564" s="3" t="inlineStr">
        <is>
          <t>001831</t>
        </is>
      </c>
      <c r="B564" s="6" t="n">
        <v>1</v>
      </c>
    </row>
    <row r="565">
      <c r="A565" s="3" t="inlineStr">
        <is>
          <t>001832</t>
        </is>
      </c>
      <c r="B565" s="6" t="n">
        <v>1</v>
      </c>
    </row>
    <row r="566">
      <c r="A566" s="3" t="inlineStr">
        <is>
          <t>001833</t>
        </is>
      </c>
      <c r="B566" s="6" t="n">
        <v>1</v>
      </c>
    </row>
    <row r="567">
      <c r="A567" s="3" t="inlineStr">
        <is>
          <t>001834</t>
        </is>
      </c>
      <c r="B567" s="6" t="n">
        <v>1</v>
      </c>
    </row>
    <row r="568">
      <c r="A568" s="3" t="inlineStr">
        <is>
          <t>001835</t>
        </is>
      </c>
      <c r="B568" s="6" t="n">
        <v>1</v>
      </c>
    </row>
    <row r="569">
      <c r="A569" s="3" t="inlineStr">
        <is>
          <t>001837</t>
        </is>
      </c>
      <c r="B569" s="6" t="n">
        <v>1</v>
      </c>
    </row>
    <row r="570">
      <c r="A570" s="3" t="inlineStr">
        <is>
          <t>001838</t>
        </is>
      </c>
      <c r="B570" s="6" t="n">
        <v>1</v>
      </c>
    </row>
    <row r="571">
      <c r="A571" s="3" t="inlineStr">
        <is>
          <t>001839</t>
        </is>
      </c>
      <c r="B571" s="6" t="n">
        <v>1</v>
      </c>
    </row>
    <row r="572">
      <c r="A572" s="3" t="inlineStr">
        <is>
          <t>001840</t>
        </is>
      </c>
      <c r="B572" s="6" t="n">
        <v>1</v>
      </c>
    </row>
    <row r="573">
      <c r="A573" s="3" t="inlineStr">
        <is>
          <t>001841</t>
        </is>
      </c>
      <c r="B573" s="6" t="n">
        <v>1</v>
      </c>
    </row>
    <row r="574">
      <c r="A574" s="3" t="inlineStr">
        <is>
          <t>001843</t>
        </is>
      </c>
      <c r="B574" s="6" t="n">
        <v>1</v>
      </c>
    </row>
    <row r="575">
      <c r="A575" s="3" t="inlineStr">
        <is>
          <t>001844</t>
        </is>
      </c>
      <c r="B575" s="6" t="n">
        <v>1</v>
      </c>
    </row>
    <row r="576">
      <c r="A576" s="3" t="inlineStr">
        <is>
          <t>001845</t>
        </is>
      </c>
      <c r="B576" s="6" t="n">
        <v>1</v>
      </c>
    </row>
    <row r="577">
      <c r="A577" s="3" t="inlineStr">
        <is>
          <t>001846</t>
        </is>
      </c>
      <c r="B577" s="6" t="n">
        <v>1</v>
      </c>
    </row>
    <row r="578">
      <c r="A578" s="3" t="inlineStr">
        <is>
          <t>001847</t>
        </is>
      </c>
      <c r="B578" s="6" t="n">
        <v>1</v>
      </c>
    </row>
    <row r="579">
      <c r="A579" s="3" t="inlineStr">
        <is>
          <t>001849</t>
        </is>
      </c>
      <c r="B579" s="6" t="n">
        <v>1</v>
      </c>
    </row>
    <row r="580">
      <c r="A580" s="3" t="inlineStr">
        <is>
          <t>001850</t>
        </is>
      </c>
      <c r="B580" s="6" t="n">
        <v>1</v>
      </c>
    </row>
    <row r="581">
      <c r="A581" s="3" t="inlineStr">
        <is>
          <t>001856</t>
        </is>
      </c>
      <c r="B581" s="6" t="n">
        <v>1</v>
      </c>
    </row>
    <row r="582">
      <c r="A582" s="3" t="inlineStr">
        <is>
          <t>001857</t>
        </is>
      </c>
      <c r="B582" s="6" t="n">
        <v>1</v>
      </c>
    </row>
    <row r="583">
      <c r="A583" s="3" t="inlineStr">
        <is>
          <t>001860</t>
        </is>
      </c>
      <c r="B583" s="6" t="n">
        <v>1</v>
      </c>
    </row>
    <row r="584">
      <c r="A584" s="3" t="inlineStr">
        <is>
          <t>001861</t>
        </is>
      </c>
      <c r="B584" s="6" t="n">
        <v>1</v>
      </c>
    </row>
    <row r="585">
      <c r="A585" s="3" t="inlineStr">
        <is>
          <t>001862</t>
        </is>
      </c>
      <c r="B585" s="6" t="n">
        <v>1</v>
      </c>
    </row>
    <row r="586">
      <c r="A586" s="3" t="inlineStr">
        <is>
          <t>001863</t>
        </is>
      </c>
      <c r="B586" s="6" t="n">
        <v>1</v>
      </c>
    </row>
    <row r="587">
      <c r="A587" s="3" t="inlineStr">
        <is>
          <t>001867</t>
        </is>
      </c>
      <c r="B587" s="6" t="n">
        <v>1</v>
      </c>
    </row>
    <row r="588">
      <c r="A588" s="3" t="inlineStr">
        <is>
          <t>001868</t>
        </is>
      </c>
      <c r="B588" s="6" t="n">
        <v>1</v>
      </c>
    </row>
    <row r="589">
      <c r="A589" s="3" t="inlineStr">
        <is>
          <t>001869</t>
        </is>
      </c>
      <c r="B589" s="6" t="n">
        <v>1</v>
      </c>
    </row>
    <row r="590">
      <c r="A590" s="3" t="inlineStr">
        <is>
          <t>001870</t>
        </is>
      </c>
      <c r="B590" s="6" t="n">
        <v>1</v>
      </c>
    </row>
    <row r="591">
      <c r="A591" s="3" t="inlineStr">
        <is>
          <t>001871</t>
        </is>
      </c>
      <c r="B591" s="6" t="n">
        <v>1</v>
      </c>
    </row>
    <row r="592">
      <c r="A592" s="3" t="inlineStr">
        <is>
          <t>001872</t>
        </is>
      </c>
      <c r="B592" s="6" t="n">
        <v>1</v>
      </c>
    </row>
    <row r="593">
      <c r="A593" s="3" t="inlineStr">
        <is>
          <t>001873</t>
        </is>
      </c>
      <c r="B593" s="6" t="n">
        <v>1</v>
      </c>
    </row>
    <row r="594">
      <c r="A594" s="3" t="inlineStr">
        <is>
          <t>001874</t>
        </is>
      </c>
      <c r="B594" s="6" t="n">
        <v>1</v>
      </c>
    </row>
    <row r="595">
      <c r="A595" s="3" t="inlineStr">
        <is>
          <t>001881</t>
        </is>
      </c>
      <c r="B595" s="6" t="n">
        <v>1</v>
      </c>
    </row>
    <row r="596">
      <c r="A596" s="3" t="inlineStr">
        <is>
          <t>001885</t>
        </is>
      </c>
      <c r="B596" s="6" t="n">
        <v>1</v>
      </c>
    </row>
    <row r="597">
      <c r="A597" s="3" t="inlineStr">
        <is>
          <t>001886</t>
        </is>
      </c>
      <c r="B597" s="6" t="n">
        <v>1</v>
      </c>
    </row>
    <row r="598">
      <c r="A598" s="3" t="inlineStr">
        <is>
          <t>001887</t>
        </is>
      </c>
      <c r="B598" s="6" t="n">
        <v>1</v>
      </c>
    </row>
    <row r="599">
      <c r="A599" s="3" t="inlineStr">
        <is>
          <t>001888</t>
        </is>
      </c>
      <c r="B599" s="6" t="n">
        <v>1</v>
      </c>
    </row>
    <row r="600">
      <c r="A600" s="3" t="inlineStr">
        <is>
          <t>001889</t>
        </is>
      </c>
      <c r="B600" s="6" t="n">
        <v>1</v>
      </c>
    </row>
    <row r="601">
      <c r="A601" s="3" t="inlineStr">
        <is>
          <t>001891</t>
        </is>
      </c>
      <c r="B601" s="6" t="n">
        <v>1</v>
      </c>
    </row>
    <row r="602">
      <c r="A602" s="3" t="inlineStr">
        <is>
          <t>001900</t>
        </is>
      </c>
      <c r="B602" s="6" t="n">
        <v>1</v>
      </c>
    </row>
    <row r="603">
      <c r="A603" s="3" t="inlineStr">
        <is>
          <t>001901</t>
        </is>
      </c>
      <c r="B603" s="6" t="n">
        <v>1</v>
      </c>
    </row>
    <row r="604">
      <c r="A604" s="3" t="inlineStr">
        <is>
          <t>001902</t>
        </is>
      </c>
      <c r="B604" s="6" t="n">
        <v>1</v>
      </c>
    </row>
    <row r="605">
      <c r="A605" s="3" t="inlineStr">
        <is>
          <t>001903</t>
        </is>
      </c>
      <c r="B605" s="6" t="n">
        <v>1</v>
      </c>
    </row>
    <row r="606">
      <c r="A606" s="3" t="inlineStr">
        <is>
          <t>001904</t>
        </is>
      </c>
      <c r="B606" s="6" t="n">
        <v>1</v>
      </c>
    </row>
    <row r="607">
      <c r="A607" s="3" t="inlineStr">
        <is>
          <t>001905</t>
        </is>
      </c>
      <c r="B607" s="6" t="n">
        <v>1</v>
      </c>
    </row>
    <row r="608">
      <c r="A608" s="3" t="inlineStr">
        <is>
          <t>001906</t>
        </is>
      </c>
      <c r="B608" s="6" t="n">
        <v>1</v>
      </c>
    </row>
    <row r="609">
      <c r="A609" s="3" t="inlineStr">
        <is>
          <t>001907</t>
        </is>
      </c>
      <c r="B609" s="6" t="n">
        <v>1</v>
      </c>
    </row>
    <row r="610">
      <c r="A610" s="3" t="inlineStr">
        <is>
          <t>001908</t>
        </is>
      </c>
      <c r="B610" s="6" t="n">
        <v>1</v>
      </c>
    </row>
    <row r="611">
      <c r="A611" s="3" t="inlineStr">
        <is>
          <t>001909</t>
        </is>
      </c>
      <c r="B611" s="6" t="n">
        <v>1</v>
      </c>
    </row>
    <row r="612">
      <c r="A612" s="3" t="inlineStr">
        <is>
          <t>001910</t>
        </is>
      </c>
      <c r="B612" s="6" t="n">
        <v>1</v>
      </c>
    </row>
    <row r="613">
      <c r="A613" s="3" t="inlineStr">
        <is>
          <t>001911</t>
        </is>
      </c>
      <c r="B613" s="6" t="n">
        <v>1</v>
      </c>
    </row>
    <row r="614">
      <c r="A614" s="3" t="inlineStr">
        <is>
          <t>001912</t>
        </is>
      </c>
      <c r="B614" s="6" t="n">
        <v>1</v>
      </c>
    </row>
    <row r="615">
      <c r="A615" s="3" t="inlineStr">
        <is>
          <t>001913</t>
        </is>
      </c>
      <c r="B615" s="6" t="n">
        <v>1</v>
      </c>
    </row>
    <row r="616">
      <c r="A616" s="3" t="inlineStr">
        <is>
          <t>001914</t>
        </is>
      </c>
      <c r="B616" s="6" t="n">
        <v>1</v>
      </c>
    </row>
    <row r="617">
      <c r="A617" s="3" t="inlineStr">
        <is>
          <t>001915</t>
        </is>
      </c>
      <c r="B617" s="6" t="n">
        <v>1</v>
      </c>
    </row>
    <row r="618">
      <c r="A618" s="3" t="inlineStr">
        <is>
          <t>001917</t>
        </is>
      </c>
      <c r="B618" s="6" t="n">
        <v>1</v>
      </c>
    </row>
    <row r="619">
      <c r="A619" s="3" t="inlineStr">
        <is>
          <t>001925</t>
        </is>
      </c>
      <c r="B619" s="6" t="n">
        <v>1</v>
      </c>
    </row>
    <row r="620">
      <c r="A620" s="3" t="inlineStr">
        <is>
          <t>001926</t>
        </is>
      </c>
      <c r="B620" s="6" t="n">
        <v>1</v>
      </c>
    </row>
    <row r="621">
      <c r="A621" s="3" t="inlineStr">
        <is>
          <t>001927</t>
        </is>
      </c>
      <c r="B621" s="6" t="n">
        <v>1</v>
      </c>
    </row>
    <row r="622">
      <c r="A622" s="3" t="inlineStr">
        <is>
          <t>001928</t>
        </is>
      </c>
      <c r="B622" s="6" t="n">
        <v>1</v>
      </c>
    </row>
    <row r="623">
      <c r="A623" s="3" t="inlineStr">
        <is>
          <t>001929</t>
        </is>
      </c>
      <c r="B623" s="6" t="n">
        <v>1</v>
      </c>
    </row>
    <row r="624">
      <c r="A624" s="3" t="inlineStr">
        <is>
          <t>001931</t>
        </is>
      </c>
      <c r="B624" s="6" t="n">
        <v>1</v>
      </c>
    </row>
    <row r="625">
      <c r="A625" s="3" t="inlineStr">
        <is>
          <t>001932</t>
        </is>
      </c>
      <c r="B625" s="6" t="n">
        <v>1</v>
      </c>
    </row>
    <row r="626">
      <c r="A626" s="3" t="inlineStr">
        <is>
          <t>001933</t>
        </is>
      </c>
      <c r="B626" s="6" t="n">
        <v>1</v>
      </c>
    </row>
    <row r="627">
      <c r="A627" s="3" t="inlineStr">
        <is>
          <t>001935</t>
        </is>
      </c>
      <c r="B627" s="6" t="n">
        <v>1</v>
      </c>
    </row>
    <row r="628">
      <c r="A628" s="3" t="inlineStr">
        <is>
          <t>001937</t>
        </is>
      </c>
      <c r="B628" s="6" t="n">
        <v>1</v>
      </c>
    </row>
    <row r="629">
      <c r="A629" s="3" t="inlineStr">
        <is>
          <t>001938</t>
        </is>
      </c>
      <c r="B629" s="6" t="n">
        <v>1</v>
      </c>
    </row>
    <row r="630">
      <c r="A630" s="3" t="inlineStr">
        <is>
          <t>001939</t>
        </is>
      </c>
      <c r="B630" s="6" t="n">
        <v>1</v>
      </c>
    </row>
    <row r="631">
      <c r="A631" s="3" t="inlineStr">
        <is>
          <t>001940</t>
        </is>
      </c>
      <c r="B631" s="6" t="n">
        <v>1</v>
      </c>
    </row>
    <row r="632">
      <c r="A632" s="3" t="inlineStr">
        <is>
          <t>001941</t>
        </is>
      </c>
      <c r="B632" s="6" t="n">
        <v>1</v>
      </c>
    </row>
    <row r="633">
      <c r="A633" s="3" t="inlineStr">
        <is>
          <t>001942</t>
        </is>
      </c>
      <c r="B633" s="6" t="n">
        <v>1</v>
      </c>
    </row>
    <row r="634">
      <c r="A634" s="3" t="inlineStr">
        <is>
          <t>001945</t>
        </is>
      </c>
      <c r="B634" s="6" t="n">
        <v>1</v>
      </c>
    </row>
    <row r="635">
      <c r="A635" s="3" t="inlineStr">
        <is>
          <t>001946</t>
        </is>
      </c>
      <c r="B635" s="6" t="n">
        <v>1</v>
      </c>
    </row>
    <row r="636">
      <c r="A636" s="3" t="inlineStr">
        <is>
          <t>001950</t>
        </is>
      </c>
      <c r="B636" s="6" t="n">
        <v>1</v>
      </c>
    </row>
    <row r="637">
      <c r="A637" s="3" t="inlineStr">
        <is>
          <t>001951</t>
        </is>
      </c>
      <c r="B637" s="6" t="n">
        <v>1</v>
      </c>
    </row>
    <row r="638">
      <c r="A638" s="3" t="inlineStr">
        <is>
          <t>001960</t>
        </is>
      </c>
      <c r="B638" s="6" t="n">
        <v>1</v>
      </c>
    </row>
    <row r="639">
      <c r="A639" s="3" t="inlineStr">
        <is>
          <t>001962</t>
        </is>
      </c>
      <c r="B639" s="6" t="n">
        <v>1</v>
      </c>
    </row>
    <row r="640">
      <c r="A640" s="3" t="inlineStr">
        <is>
          <t>001963</t>
        </is>
      </c>
      <c r="B640" s="6" t="n">
        <v>1</v>
      </c>
    </row>
    <row r="641">
      <c r="A641" s="3" t="inlineStr">
        <is>
          <t>001964</t>
        </is>
      </c>
      <c r="B641" s="6" t="n">
        <v>1</v>
      </c>
    </row>
    <row r="642">
      <c r="A642" s="3" t="inlineStr">
        <is>
          <t>001965</t>
        </is>
      </c>
      <c r="B642" s="6" t="n">
        <v>1</v>
      </c>
    </row>
    <row r="643">
      <c r="A643" s="3" t="inlineStr">
        <is>
          <t>001968</t>
        </is>
      </c>
      <c r="B643" s="6" t="n">
        <v>1</v>
      </c>
    </row>
    <row r="644">
      <c r="A644" s="3" t="inlineStr">
        <is>
          <t>001969</t>
        </is>
      </c>
      <c r="B644" s="6" t="n">
        <v>1</v>
      </c>
    </row>
    <row r="645">
      <c r="A645" s="3" t="inlineStr">
        <is>
          <t>001971</t>
        </is>
      </c>
      <c r="B645" s="6" t="n">
        <v>1</v>
      </c>
    </row>
    <row r="646">
      <c r="A646" s="3" t="inlineStr">
        <is>
          <t>001973</t>
        </is>
      </c>
      <c r="B646" s="6" t="n">
        <v>1</v>
      </c>
    </row>
    <row r="647">
      <c r="A647" s="3" t="inlineStr">
        <is>
          <t>001974</t>
        </is>
      </c>
      <c r="B647" s="6" t="n">
        <v>1</v>
      </c>
    </row>
    <row r="648">
      <c r="A648" s="3" t="inlineStr">
        <is>
          <t>001975</t>
        </is>
      </c>
      <c r="B648" s="6" t="n">
        <v>1</v>
      </c>
    </row>
    <row r="649">
      <c r="A649" s="3" t="inlineStr">
        <is>
          <t>001976</t>
        </is>
      </c>
      <c r="B649" s="6" t="n">
        <v>1</v>
      </c>
    </row>
    <row r="650">
      <c r="A650" s="3" t="inlineStr">
        <is>
          <t>001979</t>
        </is>
      </c>
      <c r="B650" s="6" t="n">
        <v>1</v>
      </c>
    </row>
    <row r="651">
      <c r="A651" s="3" t="inlineStr">
        <is>
          <t>001991</t>
        </is>
      </c>
      <c r="B651" s="6" t="n">
        <v>1</v>
      </c>
    </row>
    <row r="652">
      <c r="A652" s="3" t="inlineStr">
        <is>
          <t>001992</t>
        </is>
      </c>
      <c r="B652" s="6" t="n">
        <v>1</v>
      </c>
    </row>
    <row r="653">
      <c r="A653" s="3" t="inlineStr">
        <is>
          <t>001993</t>
        </is>
      </c>
      <c r="B653" s="6" t="n">
        <v>1</v>
      </c>
    </row>
    <row r="654">
      <c r="A654" s="3" t="inlineStr">
        <is>
          <t>001994</t>
        </is>
      </c>
      <c r="B654" s="6" t="n">
        <v>1</v>
      </c>
    </row>
    <row r="655">
      <c r="A655" s="3" t="inlineStr">
        <is>
          <t>001995</t>
        </is>
      </c>
      <c r="B655" s="6" t="n">
        <v>1</v>
      </c>
    </row>
    <row r="656">
      <c r="A656" s="3" t="inlineStr">
        <is>
          <t>001997</t>
        </is>
      </c>
      <c r="B656" s="6" t="n">
        <v>1</v>
      </c>
    </row>
    <row r="657">
      <c r="A657" s="3" t="inlineStr">
        <is>
          <t>001998</t>
        </is>
      </c>
      <c r="B657" s="6" t="n">
        <v>1</v>
      </c>
    </row>
    <row r="658">
      <c r="A658" s="3" t="inlineStr">
        <is>
          <t>001999</t>
        </is>
      </c>
      <c r="B658" s="6" t="n">
        <v>1</v>
      </c>
    </row>
    <row r="659">
      <c r="A659" s="3" t="inlineStr">
        <is>
          <t>002000</t>
        </is>
      </c>
      <c r="B659" s="6" t="n">
        <v>1</v>
      </c>
    </row>
    <row r="660">
      <c r="A660" s="3" t="inlineStr">
        <is>
          <t>002001</t>
        </is>
      </c>
      <c r="B660" s="6" t="n">
        <v>1</v>
      </c>
    </row>
    <row r="661">
      <c r="A661" s="3" t="inlineStr">
        <is>
          <t>002002</t>
        </is>
      </c>
      <c r="B661" s="6" t="n">
        <v>1</v>
      </c>
    </row>
    <row r="662">
      <c r="A662" s="3" t="inlineStr">
        <is>
          <t>002003</t>
        </is>
      </c>
      <c r="B662" s="6" t="n">
        <v>1</v>
      </c>
    </row>
    <row r="663">
      <c r="A663" s="3" t="inlineStr">
        <is>
          <t>002007</t>
        </is>
      </c>
      <c r="B663" s="6" t="n">
        <v>1</v>
      </c>
    </row>
    <row r="664">
      <c r="A664" s="3" t="inlineStr">
        <is>
          <t>002012</t>
        </is>
      </c>
      <c r="B664" s="6" t="n">
        <v>1</v>
      </c>
    </row>
    <row r="665">
      <c r="A665" s="3" t="inlineStr">
        <is>
          <t>002014</t>
        </is>
      </c>
      <c r="B665" s="6" t="n">
        <v>1</v>
      </c>
    </row>
    <row r="666">
      <c r="A666" s="3" t="inlineStr">
        <is>
          <t>002017</t>
        </is>
      </c>
      <c r="B666" s="6" t="n">
        <v>1</v>
      </c>
    </row>
    <row r="667">
      <c r="A667" s="3" t="inlineStr">
        <is>
          <t>002018</t>
        </is>
      </c>
      <c r="B667" s="6" t="n">
        <v>1</v>
      </c>
    </row>
    <row r="668">
      <c r="A668" s="3" t="inlineStr">
        <is>
          <t>002019</t>
        </is>
      </c>
      <c r="B668" s="6" t="n">
        <v>1</v>
      </c>
    </row>
    <row r="669">
      <c r="A669" s="3" t="inlineStr">
        <is>
          <t>002021</t>
        </is>
      </c>
      <c r="B669" s="6" t="n">
        <v>1</v>
      </c>
    </row>
    <row r="670">
      <c r="A670" s="3" t="inlineStr">
        <is>
          <t>002022</t>
        </is>
      </c>
      <c r="B670" s="6" t="n">
        <v>1</v>
      </c>
    </row>
    <row r="671">
      <c r="A671" s="3" t="inlineStr">
        <is>
          <t>002023</t>
        </is>
      </c>
      <c r="B671" s="6" t="n">
        <v>1</v>
      </c>
    </row>
    <row r="672">
      <c r="A672" s="3" t="inlineStr">
        <is>
          <t>002024</t>
        </is>
      </c>
      <c r="B672" s="6" t="n">
        <v>1</v>
      </c>
    </row>
    <row r="673">
      <c r="A673" s="3" t="inlineStr">
        <is>
          <t>002025</t>
        </is>
      </c>
      <c r="B673" s="6" t="n">
        <v>1</v>
      </c>
    </row>
    <row r="674">
      <c r="A674" s="3" t="inlineStr">
        <is>
          <t>002028</t>
        </is>
      </c>
      <c r="B674" s="6" t="n">
        <v>1</v>
      </c>
    </row>
    <row r="675">
      <c r="A675" s="3" t="inlineStr">
        <is>
          <t>002029</t>
        </is>
      </c>
      <c r="B675" s="6" t="n">
        <v>1</v>
      </c>
    </row>
    <row r="676">
      <c r="A676" s="3" t="inlineStr">
        <is>
          <t>002031</t>
        </is>
      </c>
      <c r="B676" s="6" t="n">
        <v>1</v>
      </c>
    </row>
    <row r="677">
      <c r="A677" s="3" t="inlineStr">
        <is>
          <t>002032</t>
        </is>
      </c>
      <c r="B677" s="6" t="n">
        <v>1</v>
      </c>
    </row>
    <row r="678">
      <c r="A678" s="3" t="inlineStr">
        <is>
          <t>002036</t>
        </is>
      </c>
      <c r="B678" s="6" t="n">
        <v>1</v>
      </c>
    </row>
    <row r="679">
      <c r="A679" s="3" t="inlineStr">
        <is>
          <t>002037</t>
        </is>
      </c>
      <c r="B679" s="6" t="n">
        <v>1</v>
      </c>
    </row>
    <row r="680">
      <c r="A680" s="3" t="inlineStr">
        <is>
          <t>002038</t>
        </is>
      </c>
      <c r="B680" s="6" t="n">
        <v>1</v>
      </c>
    </row>
    <row r="681">
      <c r="A681" s="3" t="inlineStr">
        <is>
          <t>002039</t>
        </is>
      </c>
      <c r="B681" s="6" t="n">
        <v>1</v>
      </c>
    </row>
    <row r="682">
      <c r="A682" s="3" t="inlineStr">
        <is>
          <t>002040</t>
        </is>
      </c>
      <c r="B682" s="6" t="n">
        <v>1</v>
      </c>
    </row>
    <row r="683">
      <c r="A683" s="3" t="inlineStr">
        <is>
          <t>002045</t>
        </is>
      </c>
      <c r="B683" s="6" t="n">
        <v>1</v>
      </c>
    </row>
    <row r="684">
      <c r="A684" s="3" t="inlineStr">
        <is>
          <t>002047</t>
        </is>
      </c>
      <c r="B684" s="6" t="n">
        <v>1</v>
      </c>
    </row>
    <row r="685">
      <c r="A685" s="3" t="inlineStr">
        <is>
          <t>002048</t>
        </is>
      </c>
      <c r="B685" s="6" t="n">
        <v>1</v>
      </c>
    </row>
    <row r="686">
      <c r="A686" s="3" t="inlineStr">
        <is>
          <t>002049</t>
        </is>
      </c>
      <c r="B686" s="6" t="n">
        <v>1</v>
      </c>
    </row>
    <row r="687">
      <c r="A687" s="3" t="inlineStr">
        <is>
          <t>002057</t>
        </is>
      </c>
      <c r="B687" s="6" t="n">
        <v>1</v>
      </c>
    </row>
    <row r="688">
      <c r="A688" s="3" t="inlineStr">
        <is>
          <t>002058</t>
        </is>
      </c>
      <c r="B688" s="6" t="n">
        <v>1</v>
      </c>
    </row>
    <row r="689">
      <c r="A689" s="3" t="inlineStr">
        <is>
          <t>002059</t>
        </is>
      </c>
      <c r="B689" s="6" t="n">
        <v>1</v>
      </c>
    </row>
    <row r="690">
      <c r="A690" s="3" t="inlineStr">
        <is>
          <t>002060</t>
        </is>
      </c>
      <c r="B690" s="6" t="n">
        <v>1</v>
      </c>
    </row>
    <row r="691">
      <c r="A691" s="3" t="inlineStr">
        <is>
          <t>002062</t>
        </is>
      </c>
      <c r="B691" s="6" t="n">
        <v>1</v>
      </c>
    </row>
    <row r="692">
      <c r="A692" s="3" t="inlineStr">
        <is>
          <t>002063</t>
        </is>
      </c>
      <c r="B692" s="6" t="n">
        <v>1</v>
      </c>
    </row>
    <row r="693">
      <c r="A693" s="3" t="inlineStr">
        <is>
          <t>002064</t>
        </is>
      </c>
      <c r="B693" s="6" t="n">
        <v>1</v>
      </c>
    </row>
    <row r="694">
      <c r="A694" s="3" t="inlineStr">
        <is>
          <t>002067</t>
        </is>
      </c>
      <c r="B694" s="6" t="n">
        <v>1</v>
      </c>
    </row>
    <row r="695">
      <c r="A695" s="3" t="inlineStr">
        <is>
          <t>002068</t>
        </is>
      </c>
      <c r="B695" s="6" t="n">
        <v>1</v>
      </c>
    </row>
    <row r="696">
      <c r="A696" s="3" t="inlineStr">
        <is>
          <t>002069</t>
        </is>
      </c>
      <c r="B696" s="6" t="n">
        <v>1</v>
      </c>
    </row>
    <row r="697">
      <c r="A697" s="3" t="inlineStr">
        <is>
          <t>002078</t>
        </is>
      </c>
      <c r="B697" s="6" t="n">
        <v>1</v>
      </c>
    </row>
    <row r="698">
      <c r="A698" s="3" t="inlineStr">
        <is>
          <t>002079</t>
        </is>
      </c>
      <c r="B698" s="6" t="n">
        <v>1</v>
      </c>
    </row>
    <row r="699">
      <c r="A699" s="3" t="inlineStr">
        <is>
          <t>002080</t>
        </is>
      </c>
      <c r="B699" s="6" t="n">
        <v>1</v>
      </c>
    </row>
    <row r="700">
      <c r="A700" s="3" t="inlineStr">
        <is>
          <t>002081</t>
        </is>
      </c>
      <c r="B700" s="6" t="n">
        <v>1</v>
      </c>
    </row>
    <row r="701">
      <c r="A701" s="3" t="inlineStr">
        <is>
          <t>002082</t>
        </is>
      </c>
      <c r="B701" s="6" t="n">
        <v>1</v>
      </c>
    </row>
    <row r="702">
      <c r="A702" s="3" t="inlineStr">
        <is>
          <t>002083</t>
        </is>
      </c>
      <c r="B702" s="6" t="n">
        <v>1</v>
      </c>
    </row>
    <row r="703">
      <c r="A703" s="3" t="inlineStr">
        <is>
          <t>002084</t>
        </is>
      </c>
      <c r="B703" s="6" t="n">
        <v>1</v>
      </c>
    </row>
    <row r="704">
      <c r="A704" s="3" t="inlineStr">
        <is>
          <t>002085</t>
        </is>
      </c>
      <c r="B704" s="6" t="n">
        <v>1</v>
      </c>
    </row>
    <row r="705">
      <c r="A705" s="3" t="inlineStr">
        <is>
          <t>002086</t>
        </is>
      </c>
      <c r="B705" s="6" t="n">
        <v>1</v>
      </c>
    </row>
    <row r="706">
      <c r="A706" s="3" t="inlineStr">
        <is>
          <t>002088</t>
        </is>
      </c>
      <c r="B706" s="6" t="n">
        <v>1</v>
      </c>
    </row>
    <row r="707">
      <c r="A707" s="3" t="inlineStr">
        <is>
          <t>002089</t>
        </is>
      </c>
      <c r="B707" s="6" t="n">
        <v>1</v>
      </c>
    </row>
    <row r="708">
      <c r="A708" s="3" t="inlineStr">
        <is>
          <t>002090</t>
        </is>
      </c>
      <c r="B708" s="6" t="n">
        <v>1</v>
      </c>
    </row>
    <row r="709">
      <c r="A709" s="3" t="inlineStr">
        <is>
          <t>002092</t>
        </is>
      </c>
      <c r="B709" s="6" t="n">
        <v>1</v>
      </c>
    </row>
    <row r="710">
      <c r="A710" s="3" t="inlineStr">
        <is>
          <t>002093</t>
        </is>
      </c>
      <c r="B710" s="6" t="n">
        <v>1</v>
      </c>
    </row>
    <row r="711">
      <c r="A711" s="3" t="inlineStr">
        <is>
          <t>002094</t>
        </is>
      </c>
      <c r="B711" s="6" t="n">
        <v>1</v>
      </c>
    </row>
    <row r="712">
      <c r="A712" s="3" t="inlineStr">
        <is>
          <t>002095</t>
        </is>
      </c>
      <c r="B712" s="6" t="n">
        <v>1</v>
      </c>
    </row>
    <row r="713">
      <c r="A713" s="3" t="inlineStr">
        <is>
          <t>002096</t>
        </is>
      </c>
      <c r="B713" s="6" t="n">
        <v>1</v>
      </c>
    </row>
    <row r="714">
      <c r="A714" s="3" t="inlineStr">
        <is>
          <t>002097</t>
        </is>
      </c>
      <c r="B714" s="6" t="n">
        <v>1</v>
      </c>
    </row>
    <row r="715">
      <c r="A715" s="3" t="inlineStr">
        <is>
          <t>002098</t>
        </is>
      </c>
      <c r="B715" s="6" t="n">
        <v>1</v>
      </c>
    </row>
    <row r="716">
      <c r="A716" s="3" t="inlineStr">
        <is>
          <t>002100</t>
        </is>
      </c>
      <c r="B716" s="6" t="n">
        <v>1</v>
      </c>
    </row>
    <row r="717">
      <c r="A717" s="3" t="inlineStr">
        <is>
          <t>002102</t>
        </is>
      </c>
      <c r="B717" s="6" t="n">
        <v>1</v>
      </c>
    </row>
    <row r="718">
      <c r="A718" s="3" t="inlineStr">
        <is>
          <t>002106</t>
        </is>
      </c>
      <c r="B718" s="6" t="n">
        <v>1</v>
      </c>
    </row>
    <row r="719">
      <c r="A719" s="3" t="inlineStr">
        <is>
          <t>002107</t>
        </is>
      </c>
      <c r="B719" s="6" t="n">
        <v>1</v>
      </c>
    </row>
    <row r="720">
      <c r="A720" s="3" t="inlineStr">
        <is>
          <t>002108</t>
        </is>
      </c>
      <c r="B720" s="6" t="n">
        <v>1</v>
      </c>
    </row>
    <row r="721">
      <c r="A721" s="3" t="inlineStr">
        <is>
          <t>002109</t>
        </is>
      </c>
      <c r="B721" s="6" t="n">
        <v>1</v>
      </c>
    </row>
    <row r="722">
      <c r="A722" s="3" t="inlineStr">
        <is>
          <t>002110</t>
        </is>
      </c>
      <c r="B722" s="6" t="n">
        <v>1</v>
      </c>
    </row>
    <row r="723">
      <c r="A723" s="3" t="inlineStr">
        <is>
          <t>002113</t>
        </is>
      </c>
      <c r="B723" s="6" t="n">
        <v>1</v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000977</t>
        </is>
      </c>
      <c r="B2" s="6" t="n">
        <v>1</v>
      </c>
    </row>
    <row r="3">
      <c r="A3" s="3" t="inlineStr">
        <is>
          <t>000978</t>
        </is>
      </c>
      <c r="B3" s="6" t="n">
        <v>1</v>
      </c>
    </row>
    <row r="4">
      <c r="A4" s="3" t="inlineStr">
        <is>
          <t>000979</t>
        </is>
      </c>
      <c r="B4" s="6" t="n">
        <v>1</v>
      </c>
    </row>
    <row r="5">
      <c r="A5" s="3" t="inlineStr">
        <is>
          <t>000980</t>
        </is>
      </c>
      <c r="B5" s="6" t="n">
        <v>1</v>
      </c>
    </row>
    <row r="6">
      <c r="A6" s="3" t="inlineStr">
        <is>
          <t>000981</t>
        </is>
      </c>
      <c r="B6" s="6" t="n">
        <v>1</v>
      </c>
    </row>
    <row r="7">
      <c r="A7" s="3" t="inlineStr">
        <is>
          <t>000982</t>
        </is>
      </c>
      <c r="B7" s="6" t="n">
        <v>1</v>
      </c>
    </row>
    <row r="8">
      <c r="A8" s="3" t="inlineStr">
        <is>
          <t>000983</t>
        </is>
      </c>
      <c r="B8" s="6" t="n">
        <v>1</v>
      </c>
    </row>
    <row r="9">
      <c r="A9" s="3" t="inlineStr">
        <is>
          <t>000984</t>
        </is>
      </c>
      <c r="B9" s="6" t="n">
        <v>1</v>
      </c>
    </row>
    <row r="10">
      <c r="A10" s="3" t="inlineStr">
        <is>
          <t>000985</t>
        </is>
      </c>
      <c r="B10" s="6" t="n">
        <v>1</v>
      </c>
    </row>
    <row r="11">
      <c r="A11" s="3" t="inlineStr">
        <is>
          <t>000986</t>
        </is>
      </c>
      <c r="B11" s="6" t="n">
        <v>1</v>
      </c>
    </row>
    <row r="12">
      <c r="A12" s="3" t="inlineStr">
        <is>
          <t>000987</t>
        </is>
      </c>
      <c r="B12" s="6" t="n">
        <v>1</v>
      </c>
    </row>
    <row r="13">
      <c r="A13" s="3" t="inlineStr">
        <is>
          <t>000988</t>
        </is>
      </c>
      <c r="B13" s="6" t="n">
        <v>1</v>
      </c>
    </row>
    <row r="14">
      <c r="A14" s="3" t="inlineStr">
        <is>
          <t>000989</t>
        </is>
      </c>
      <c r="B14" s="6" t="n">
        <v>1</v>
      </c>
    </row>
    <row r="15">
      <c r="A15" s="3" t="inlineStr">
        <is>
          <t>000990</t>
        </is>
      </c>
      <c r="B15" s="6" t="n">
        <v>1</v>
      </c>
    </row>
    <row r="16">
      <c r="A16" s="3" t="inlineStr">
        <is>
          <t>000991</t>
        </is>
      </c>
      <c r="B16" s="6" t="n">
        <v>1</v>
      </c>
    </row>
    <row r="17">
      <c r="A17" s="3" t="inlineStr">
        <is>
          <t>000992</t>
        </is>
      </c>
      <c r="B17" s="6" t="n">
        <v>1</v>
      </c>
    </row>
    <row r="18">
      <c r="A18" s="3" t="inlineStr">
        <is>
          <t>000993</t>
        </is>
      </c>
      <c r="B18" s="6" t="n">
        <v>1</v>
      </c>
    </row>
    <row r="19">
      <c r="A19" s="3" t="inlineStr">
        <is>
          <t>000994</t>
        </is>
      </c>
      <c r="B19" s="6" t="n">
        <v>1</v>
      </c>
    </row>
    <row r="20">
      <c r="A20" s="3" t="inlineStr">
        <is>
          <t>000995</t>
        </is>
      </c>
      <c r="B20" s="6" t="n">
        <v>1</v>
      </c>
    </row>
    <row r="21">
      <c r="A21" s="3" t="inlineStr">
        <is>
          <t>000996</t>
        </is>
      </c>
      <c r="B21" s="6" t="n">
        <v>1</v>
      </c>
    </row>
    <row r="22">
      <c r="A22" s="3" t="inlineStr">
        <is>
          <t>000997</t>
        </is>
      </c>
      <c r="B22" s="6" t="n">
        <v>1</v>
      </c>
    </row>
    <row r="23">
      <c r="A23" s="3" t="inlineStr">
        <is>
          <t>000998</t>
        </is>
      </c>
      <c r="B23" s="6" t="n">
        <v>1</v>
      </c>
    </row>
    <row r="24">
      <c r="A24" s="3" t="inlineStr">
        <is>
          <t>000999</t>
        </is>
      </c>
      <c r="B24" s="6" t="n">
        <v>1</v>
      </c>
    </row>
    <row r="25">
      <c r="A25" s="3" t="inlineStr">
        <is>
          <t>001000</t>
        </is>
      </c>
      <c r="B25" s="6" t="n">
        <v>1</v>
      </c>
    </row>
    <row r="26">
      <c r="A26" s="3" t="inlineStr">
        <is>
          <t>001001</t>
        </is>
      </c>
      <c r="B26" s="6" t="n">
        <v>1</v>
      </c>
    </row>
    <row r="27">
      <c r="A27" s="3" t="inlineStr">
        <is>
          <t>001002</t>
        </is>
      </c>
      <c r="B27" s="6" t="n">
        <v>1</v>
      </c>
    </row>
    <row r="28">
      <c r="A28" s="3" t="inlineStr">
        <is>
          <t>001003</t>
        </is>
      </c>
      <c r="B28" s="6" t="n">
        <v>1</v>
      </c>
    </row>
    <row r="29">
      <c r="A29" s="3" t="inlineStr">
        <is>
          <t>001004</t>
        </is>
      </c>
      <c r="B29" s="6" t="n">
        <v>1</v>
      </c>
    </row>
    <row r="30">
      <c r="A30" s="3" t="inlineStr">
        <is>
          <t>001005</t>
        </is>
      </c>
      <c r="B30" s="6" t="n">
        <v>1</v>
      </c>
    </row>
    <row r="31">
      <c r="A31" s="3" t="inlineStr">
        <is>
          <t>001006</t>
        </is>
      </c>
      <c r="B31" s="6" t="n">
        <v>1</v>
      </c>
    </row>
    <row r="32">
      <c r="A32" s="3" t="inlineStr">
        <is>
          <t>001007</t>
        </is>
      </c>
      <c r="B32" s="6" t="n">
        <v>1</v>
      </c>
    </row>
    <row r="33">
      <c r="A33" s="3" t="inlineStr">
        <is>
          <t>001008</t>
        </is>
      </c>
      <c r="B33" s="6" t="n">
        <v>1</v>
      </c>
    </row>
    <row r="34">
      <c r="A34" s="3" t="inlineStr">
        <is>
          <t>001015</t>
        </is>
      </c>
      <c r="B34" s="6" t="n">
        <v>1</v>
      </c>
    </row>
    <row r="35">
      <c r="A35" s="3" t="inlineStr">
        <is>
          <t>001017</t>
        </is>
      </c>
      <c r="B35" s="6" t="n">
        <v>1</v>
      </c>
    </row>
    <row r="36">
      <c r="A36" s="3" t="inlineStr">
        <is>
          <t>001020</t>
        </is>
      </c>
      <c r="B36" s="6" t="n">
        <v>1</v>
      </c>
    </row>
    <row r="37">
      <c r="A37" s="3" t="inlineStr">
        <is>
          <t>001021</t>
        </is>
      </c>
      <c r="B37" s="6" t="n">
        <v>1</v>
      </c>
    </row>
    <row r="38">
      <c r="A38" s="3" t="inlineStr">
        <is>
          <t>001022</t>
        </is>
      </c>
      <c r="B38" s="6" t="n">
        <v>1</v>
      </c>
    </row>
    <row r="39">
      <c r="A39" s="3" t="inlineStr">
        <is>
          <t>001023</t>
        </is>
      </c>
      <c r="B39" s="6" t="n">
        <v>1</v>
      </c>
    </row>
    <row r="40">
      <c r="A40" s="3" t="inlineStr">
        <is>
          <t>001024</t>
        </is>
      </c>
      <c r="B40" s="6" t="n">
        <v>1</v>
      </c>
    </row>
    <row r="41">
      <c r="A41" s="3" t="inlineStr">
        <is>
          <t>001025</t>
        </is>
      </c>
      <c r="B41" s="6" t="n">
        <v>1</v>
      </c>
    </row>
    <row r="42">
      <c r="A42" s="3" t="inlineStr">
        <is>
          <t>001026</t>
        </is>
      </c>
      <c r="B42" s="6" t="n">
        <v>1</v>
      </c>
    </row>
    <row r="43">
      <c r="A43" s="3" t="inlineStr">
        <is>
          <t>001027</t>
        </is>
      </c>
      <c r="B43" s="6" t="n">
        <v>1</v>
      </c>
    </row>
    <row r="44">
      <c r="A44" s="3" t="inlineStr">
        <is>
          <t>001029</t>
        </is>
      </c>
      <c r="B44" s="6" t="n">
        <v>1</v>
      </c>
    </row>
    <row r="45">
      <c r="A45" s="3" t="inlineStr">
        <is>
          <t>001030</t>
        </is>
      </c>
      <c r="B45" s="6" t="n">
        <v>1</v>
      </c>
    </row>
    <row r="46">
      <c r="A46" s="3" t="inlineStr">
        <is>
          <t>001031</t>
        </is>
      </c>
      <c r="B46" s="6" t="n">
        <v>1</v>
      </c>
    </row>
    <row r="47">
      <c r="A47" s="3" t="inlineStr">
        <is>
          <t>001033</t>
        </is>
      </c>
      <c r="B47" s="6" t="n">
        <v>1</v>
      </c>
    </row>
    <row r="48">
      <c r="A48" s="3" t="inlineStr">
        <is>
          <t>001034</t>
        </is>
      </c>
      <c r="B48" s="6" t="n">
        <v>1</v>
      </c>
    </row>
    <row r="49">
      <c r="A49" s="3" t="inlineStr">
        <is>
          <t>001035</t>
        </is>
      </c>
      <c r="B49" s="6" t="n">
        <v>1</v>
      </c>
    </row>
    <row r="50">
      <c r="A50" s="3" t="inlineStr">
        <is>
          <t>001038</t>
        </is>
      </c>
      <c r="B50" s="6" t="n">
        <v>1</v>
      </c>
    </row>
    <row r="51">
      <c r="A51" s="3" t="inlineStr">
        <is>
          <t>001039</t>
        </is>
      </c>
      <c r="B51" s="6" t="n">
        <v>1</v>
      </c>
    </row>
    <row r="52">
      <c r="A52" s="3" t="inlineStr">
        <is>
          <t>001040</t>
        </is>
      </c>
      <c r="B52" s="6" t="n">
        <v>1</v>
      </c>
    </row>
    <row r="53">
      <c r="A53" s="3" t="inlineStr">
        <is>
          <t>001041</t>
        </is>
      </c>
      <c r="B53" s="6" t="n">
        <v>1</v>
      </c>
    </row>
    <row r="54">
      <c r="A54" s="3" t="inlineStr">
        <is>
          <t>001042</t>
        </is>
      </c>
      <c r="B54" s="6" t="n">
        <v>1</v>
      </c>
    </row>
    <row r="55">
      <c r="A55" s="3" t="inlineStr">
        <is>
          <t>001043</t>
        </is>
      </c>
      <c r="B55" s="6" t="n">
        <v>1</v>
      </c>
    </row>
    <row r="56">
      <c r="A56" s="3" t="inlineStr">
        <is>
          <t>001044</t>
        </is>
      </c>
      <c r="B56" s="6" t="n">
        <v>1</v>
      </c>
    </row>
    <row r="57">
      <c r="A57" s="3" t="inlineStr">
        <is>
          <t>001045</t>
        </is>
      </c>
      <c r="B57" s="6" t="n">
        <v>1</v>
      </c>
    </row>
    <row r="58">
      <c r="A58" s="3" t="inlineStr">
        <is>
          <t>001046</t>
        </is>
      </c>
      <c r="B58" s="6" t="n">
        <v>1</v>
      </c>
    </row>
    <row r="59">
      <c r="A59" s="3" t="inlineStr">
        <is>
          <t>001055</t>
        </is>
      </c>
      <c r="B59" s="6" t="n">
        <v>1</v>
      </c>
    </row>
    <row r="60">
      <c r="A60" s="3" t="inlineStr">
        <is>
          <t>001056</t>
        </is>
      </c>
      <c r="B60" s="6" t="n">
        <v>1</v>
      </c>
    </row>
    <row r="61">
      <c r="A61" s="3" t="inlineStr">
        <is>
          <t>001057</t>
        </is>
      </c>
      <c r="B61" s="6" t="n">
        <v>1</v>
      </c>
    </row>
    <row r="62">
      <c r="A62" s="3" t="inlineStr">
        <is>
          <t>001058</t>
        </is>
      </c>
      <c r="B62" s="6" t="n">
        <v>1</v>
      </c>
    </row>
    <row r="63">
      <c r="A63" s="3" t="inlineStr">
        <is>
          <t>001059</t>
        </is>
      </c>
      <c r="B63" s="6" t="n">
        <v>1</v>
      </c>
    </row>
    <row r="64">
      <c r="A64" s="3" t="inlineStr">
        <is>
          <t>001060</t>
        </is>
      </c>
      <c r="B64" s="6" t="n">
        <v>1</v>
      </c>
    </row>
    <row r="65">
      <c r="A65" s="3" t="inlineStr">
        <is>
          <t>001062</t>
        </is>
      </c>
      <c r="B65" s="6" t="n">
        <v>1</v>
      </c>
    </row>
    <row r="66">
      <c r="A66" s="3" t="inlineStr">
        <is>
          <t>001063</t>
        </is>
      </c>
      <c r="B66" s="6" t="n">
        <v>1</v>
      </c>
    </row>
    <row r="67">
      <c r="A67" s="3" t="inlineStr">
        <is>
          <t>001064</t>
        </is>
      </c>
      <c r="B67" s="6" t="n">
        <v>1</v>
      </c>
    </row>
    <row r="68">
      <c r="A68" s="3" t="inlineStr">
        <is>
          <t>001066</t>
        </is>
      </c>
      <c r="B68" s="6" t="n">
        <v>1</v>
      </c>
    </row>
    <row r="69">
      <c r="A69" s="3" t="inlineStr">
        <is>
          <t>001067</t>
        </is>
      </c>
      <c r="B69" s="6" t="n">
        <v>1</v>
      </c>
    </row>
    <row r="70">
      <c r="A70" s="3" t="inlineStr">
        <is>
          <t>001070</t>
        </is>
      </c>
      <c r="B70" s="6" t="n">
        <v>1</v>
      </c>
    </row>
    <row r="71">
      <c r="A71" s="3" t="inlineStr">
        <is>
          <t>001071</t>
        </is>
      </c>
      <c r="B71" s="6" t="n">
        <v>1</v>
      </c>
    </row>
    <row r="72">
      <c r="A72" s="3" t="inlineStr">
        <is>
          <t>001072</t>
        </is>
      </c>
      <c r="B72" s="6" t="n">
        <v>1</v>
      </c>
    </row>
    <row r="73">
      <c r="A73" s="3" t="inlineStr">
        <is>
          <t>001074</t>
        </is>
      </c>
      <c r="B73" s="6" t="n">
        <v>1</v>
      </c>
    </row>
    <row r="74">
      <c r="A74" s="3" t="inlineStr">
        <is>
          <t>001075</t>
        </is>
      </c>
      <c r="B74" s="6" t="n">
        <v>1</v>
      </c>
    </row>
    <row r="75">
      <c r="A75" s="3" t="inlineStr">
        <is>
          <t>001076</t>
        </is>
      </c>
      <c r="B75" s="6" t="n">
        <v>1</v>
      </c>
    </row>
    <row r="76">
      <c r="A76" s="3" t="inlineStr">
        <is>
          <t>001077</t>
        </is>
      </c>
      <c r="B76" s="6" t="n">
        <v>1</v>
      </c>
    </row>
    <row r="77">
      <c r="A77" s="3" t="inlineStr">
        <is>
          <t>001078</t>
        </is>
      </c>
      <c r="B77" s="6" t="n">
        <v>1</v>
      </c>
    </row>
    <row r="78">
      <c r="A78" s="3" t="inlineStr">
        <is>
          <t>001079</t>
        </is>
      </c>
      <c r="B78" s="6" t="n">
        <v>1</v>
      </c>
    </row>
    <row r="79">
      <c r="A79" s="3" t="inlineStr">
        <is>
          <t>001080</t>
        </is>
      </c>
      <c r="B79" s="6" t="n">
        <v>1</v>
      </c>
    </row>
    <row r="80">
      <c r="A80" s="3" t="inlineStr">
        <is>
          <t>001081</t>
        </is>
      </c>
      <c r="B80" s="6" t="n">
        <v>1</v>
      </c>
    </row>
    <row r="81">
      <c r="A81" s="3" t="inlineStr">
        <is>
          <t>001082</t>
        </is>
      </c>
      <c r="B81" s="6" t="n">
        <v>1</v>
      </c>
    </row>
    <row r="82">
      <c r="A82" s="3" t="inlineStr">
        <is>
          <t>001083</t>
        </is>
      </c>
      <c r="B82" s="6" t="n">
        <v>1</v>
      </c>
    </row>
    <row r="83">
      <c r="A83" s="3" t="inlineStr">
        <is>
          <t>001084</t>
        </is>
      </c>
      <c r="B83" s="6" t="n">
        <v>1</v>
      </c>
    </row>
    <row r="84">
      <c r="A84" s="3" t="inlineStr">
        <is>
          <t>001092</t>
        </is>
      </c>
      <c r="B84" s="6" t="n">
        <v>1</v>
      </c>
    </row>
    <row r="85">
      <c r="A85" s="3" t="inlineStr">
        <is>
          <t>001098</t>
        </is>
      </c>
      <c r="B85" s="6" t="n">
        <v>1</v>
      </c>
    </row>
    <row r="86">
      <c r="A86" s="3" t="inlineStr">
        <is>
          <t>001099</t>
        </is>
      </c>
      <c r="B86" s="6" t="n">
        <v>1</v>
      </c>
    </row>
    <row r="87">
      <c r="A87" s="3" t="inlineStr">
        <is>
          <t>001100</t>
        </is>
      </c>
      <c r="B87" s="6" t="n">
        <v>1</v>
      </c>
    </row>
    <row r="88">
      <c r="A88" s="3" t="inlineStr">
        <is>
          <t>001107</t>
        </is>
      </c>
      <c r="B88" s="6" t="n">
        <v>1</v>
      </c>
    </row>
    <row r="89">
      <c r="A89" s="3" t="inlineStr">
        <is>
          <t>001109</t>
        </is>
      </c>
      <c r="B89" s="6" t="n">
        <v>1</v>
      </c>
    </row>
    <row r="90">
      <c r="A90" s="3" t="inlineStr">
        <is>
          <t>001110</t>
        </is>
      </c>
      <c r="B90" s="6" t="n">
        <v>1</v>
      </c>
    </row>
    <row r="91">
      <c r="A91" s="3" t="inlineStr">
        <is>
          <t>001111</t>
        </is>
      </c>
      <c r="B91" s="6" t="n">
        <v>1</v>
      </c>
    </row>
    <row r="92">
      <c r="A92" s="3" t="inlineStr">
        <is>
          <t>001112</t>
        </is>
      </c>
      <c r="B92" s="6" t="n">
        <v>1</v>
      </c>
    </row>
    <row r="93">
      <c r="A93" s="3" t="inlineStr">
        <is>
          <t>001114</t>
        </is>
      </c>
      <c r="B93" s="6" t="n">
        <v>1</v>
      </c>
    </row>
    <row r="94">
      <c r="A94" s="3" t="inlineStr">
        <is>
          <t>001115</t>
        </is>
      </c>
      <c r="B94" s="6" t="n">
        <v>1</v>
      </c>
    </row>
    <row r="95">
      <c r="A95" s="3" t="inlineStr">
        <is>
          <t>001119</t>
        </is>
      </c>
      <c r="B95" s="6" t="n">
        <v>1</v>
      </c>
    </row>
    <row r="96">
      <c r="A96" s="3" t="inlineStr">
        <is>
          <t>001120</t>
        </is>
      </c>
      <c r="B96" s="6" t="n">
        <v>1</v>
      </c>
    </row>
    <row r="97">
      <c r="A97" s="3" t="inlineStr">
        <is>
          <t>001122</t>
        </is>
      </c>
      <c r="B97" s="6" t="n">
        <v>1</v>
      </c>
    </row>
    <row r="98">
      <c r="A98" s="3" t="inlineStr">
        <is>
          <t>001123</t>
        </is>
      </c>
      <c r="B98" s="6" t="n">
        <v>1</v>
      </c>
    </row>
    <row r="99">
      <c r="A99" s="3" t="inlineStr">
        <is>
          <t>001130</t>
        </is>
      </c>
      <c r="B99" s="6" t="n">
        <v>1</v>
      </c>
    </row>
    <row r="100">
      <c r="A100" s="3" t="inlineStr">
        <is>
          <t>001131</t>
        </is>
      </c>
      <c r="B100" s="6" t="n">
        <v>1</v>
      </c>
    </row>
    <row r="101">
      <c r="A101" s="3" t="inlineStr">
        <is>
          <t>001132</t>
        </is>
      </c>
      <c r="B101" s="6" t="n">
        <v>1</v>
      </c>
    </row>
    <row r="102">
      <c r="A102" s="3" t="inlineStr">
        <is>
          <t>001134</t>
        </is>
      </c>
      <c r="B102" s="6" t="n">
        <v>1</v>
      </c>
    </row>
    <row r="103">
      <c r="A103" s="3" t="inlineStr">
        <is>
          <t>001136</t>
        </is>
      </c>
      <c r="B103" s="6" t="n">
        <v>1</v>
      </c>
    </row>
    <row r="104">
      <c r="A104" s="3" t="inlineStr">
        <is>
          <t>001137</t>
        </is>
      </c>
      <c r="B104" s="6" t="n">
        <v>1</v>
      </c>
    </row>
    <row r="105">
      <c r="A105" s="3" t="inlineStr">
        <is>
          <t>001138</t>
        </is>
      </c>
      <c r="B105" s="6" t="n">
        <v>1</v>
      </c>
    </row>
    <row r="106">
      <c r="A106" s="3" t="inlineStr">
        <is>
          <t>001139</t>
        </is>
      </c>
      <c r="B106" s="6" t="n">
        <v>1</v>
      </c>
    </row>
    <row r="107">
      <c r="A107" s="3" t="inlineStr">
        <is>
          <t>001140</t>
        </is>
      </c>
      <c r="B107" s="6" t="n">
        <v>1</v>
      </c>
    </row>
    <row r="108">
      <c r="A108" s="3" t="inlineStr">
        <is>
          <t>001141</t>
        </is>
      </c>
      <c r="B108" s="6" t="n">
        <v>1</v>
      </c>
    </row>
    <row r="109">
      <c r="A109" s="3" t="inlineStr">
        <is>
          <t>001142</t>
        </is>
      </c>
      <c r="B109" s="6" t="n">
        <v>1</v>
      </c>
    </row>
    <row r="110">
      <c r="A110" s="3" t="inlineStr">
        <is>
          <t>001144</t>
        </is>
      </c>
      <c r="B110" s="6" t="n">
        <v>1</v>
      </c>
    </row>
    <row r="111">
      <c r="A111" s="3" t="inlineStr">
        <is>
          <t>001145</t>
        </is>
      </c>
      <c r="B111" s="6" t="n">
        <v>1</v>
      </c>
    </row>
    <row r="112">
      <c r="A112" s="3" t="inlineStr">
        <is>
          <t>001146</t>
        </is>
      </c>
      <c r="B112" s="6" t="n">
        <v>1</v>
      </c>
    </row>
    <row r="113">
      <c r="A113" s="3" t="inlineStr">
        <is>
          <t>001147</t>
        </is>
      </c>
      <c r="B113" s="6" t="n">
        <v>1</v>
      </c>
    </row>
    <row r="114">
      <c r="A114" s="3" t="inlineStr">
        <is>
          <t>001148</t>
        </is>
      </c>
      <c r="B114" s="6" t="n">
        <v>1</v>
      </c>
    </row>
    <row r="115">
      <c r="A115" s="3" t="inlineStr">
        <is>
          <t>001149</t>
        </is>
      </c>
      <c r="B115" s="6" t="n">
        <v>1</v>
      </c>
    </row>
    <row r="116">
      <c r="A116" s="3" t="inlineStr">
        <is>
          <t>001150</t>
        </is>
      </c>
      <c r="B116" s="6" t="n">
        <v>1</v>
      </c>
    </row>
    <row r="117">
      <c r="A117" s="3" t="inlineStr">
        <is>
          <t>001152</t>
        </is>
      </c>
      <c r="B117" s="6" t="n">
        <v>1</v>
      </c>
    </row>
    <row r="118">
      <c r="A118" s="3" t="inlineStr">
        <is>
          <t>001153</t>
        </is>
      </c>
      <c r="B118" s="6" t="n">
        <v>1</v>
      </c>
    </row>
    <row r="119">
      <c r="A119" s="3" t="inlineStr">
        <is>
          <t>001154</t>
        </is>
      </c>
      <c r="B119" s="6" t="n">
        <v>1</v>
      </c>
    </row>
    <row r="120">
      <c r="A120" s="3" t="inlineStr">
        <is>
          <t>001155</t>
        </is>
      </c>
      <c r="B120" s="6" t="n">
        <v>1</v>
      </c>
    </row>
    <row r="121">
      <c r="A121" s="3" t="inlineStr">
        <is>
          <t>001156</t>
        </is>
      </c>
      <c r="B121" s="6" t="n">
        <v>1</v>
      </c>
    </row>
    <row r="122">
      <c r="A122" s="3" t="inlineStr">
        <is>
          <t>001157</t>
        </is>
      </c>
      <c r="B122" s="6" t="n">
        <v>1</v>
      </c>
    </row>
    <row r="123">
      <c r="A123" s="3" t="inlineStr">
        <is>
          <t>001162</t>
        </is>
      </c>
      <c r="B123" s="6" t="n">
        <v>1</v>
      </c>
    </row>
    <row r="124">
      <c r="A124" s="3" t="inlineStr">
        <is>
          <t>001164</t>
        </is>
      </c>
      <c r="B124" s="6" t="n">
        <v>1</v>
      </c>
    </row>
    <row r="125">
      <c r="A125" s="3" t="inlineStr">
        <is>
          <t>001165</t>
        </is>
      </c>
      <c r="B125" s="6" t="n">
        <v>1</v>
      </c>
    </row>
    <row r="126">
      <c r="A126" s="3" t="inlineStr">
        <is>
          <t>001166</t>
        </is>
      </c>
      <c r="B126" s="6" t="n">
        <v>1</v>
      </c>
    </row>
    <row r="127">
      <c r="A127" s="3" t="inlineStr">
        <is>
          <t>001167</t>
        </is>
      </c>
      <c r="B127" s="6" t="n">
        <v>1</v>
      </c>
    </row>
    <row r="128">
      <c r="A128" s="3" t="inlineStr">
        <is>
          <t>001168</t>
        </is>
      </c>
      <c r="B128" s="6" t="n">
        <v>1</v>
      </c>
    </row>
    <row r="129">
      <c r="A129" s="3" t="inlineStr">
        <is>
          <t>001169</t>
        </is>
      </c>
      <c r="B129" s="6" t="n">
        <v>1</v>
      </c>
    </row>
    <row r="130">
      <c r="A130" s="3" t="inlineStr">
        <is>
          <t>001170</t>
        </is>
      </c>
      <c r="B130" s="6" t="n">
        <v>1</v>
      </c>
    </row>
    <row r="131">
      <c r="A131" s="3" t="inlineStr">
        <is>
          <t>001171</t>
        </is>
      </c>
      <c r="B131" s="6" t="n">
        <v>1</v>
      </c>
    </row>
    <row r="132">
      <c r="A132" s="3" t="inlineStr">
        <is>
          <t>001172</t>
        </is>
      </c>
      <c r="B132" s="6" t="n">
        <v>1</v>
      </c>
    </row>
    <row r="133">
      <c r="A133" s="3" t="inlineStr">
        <is>
          <t>001174</t>
        </is>
      </c>
      <c r="B133" s="6" t="n">
        <v>1</v>
      </c>
    </row>
    <row r="134">
      <c r="A134" s="3" t="inlineStr">
        <is>
          <t>001175</t>
        </is>
      </c>
      <c r="B134" s="6" t="n">
        <v>1</v>
      </c>
    </row>
    <row r="135">
      <c r="A135" s="3" t="inlineStr">
        <is>
          <t>001176</t>
        </is>
      </c>
      <c r="B135" s="6" t="n">
        <v>1</v>
      </c>
    </row>
    <row r="136">
      <c r="A136" s="3" t="inlineStr">
        <is>
          <t>001177</t>
        </is>
      </c>
      <c r="B136" s="6" t="n">
        <v>1</v>
      </c>
    </row>
    <row r="137">
      <c r="A137" s="3" t="inlineStr">
        <is>
          <t>001178</t>
        </is>
      </c>
      <c r="B137" s="6" t="n">
        <v>1</v>
      </c>
    </row>
    <row r="138">
      <c r="A138" s="3" t="inlineStr">
        <is>
          <t>001179</t>
        </is>
      </c>
      <c r="B138" s="6" t="n">
        <v>1</v>
      </c>
    </row>
    <row r="139">
      <c r="A139" s="3" t="inlineStr">
        <is>
          <t>001180</t>
        </is>
      </c>
      <c r="B139" s="6" t="n">
        <v>1</v>
      </c>
    </row>
    <row r="140">
      <c r="A140" s="3" t="inlineStr">
        <is>
          <t>001181</t>
        </is>
      </c>
      <c r="B140" s="6" t="n">
        <v>1</v>
      </c>
    </row>
    <row r="141">
      <c r="A141" s="3" t="inlineStr">
        <is>
          <t>001182</t>
        </is>
      </c>
      <c r="B141" s="6" t="n">
        <v>1</v>
      </c>
    </row>
    <row r="142">
      <c r="A142" s="3" t="inlineStr">
        <is>
          <t>001184</t>
        </is>
      </c>
      <c r="B142" s="6" t="n">
        <v>1</v>
      </c>
    </row>
    <row r="143">
      <c r="A143" s="3" t="inlineStr">
        <is>
          <t>001186</t>
        </is>
      </c>
      <c r="B143" s="6" t="n">
        <v>1</v>
      </c>
    </row>
    <row r="144">
      <c r="A144" s="3" t="inlineStr">
        <is>
          <t>001187</t>
        </is>
      </c>
      <c r="B144" s="6" t="n">
        <v>1</v>
      </c>
    </row>
    <row r="145">
      <c r="A145" s="3" t="inlineStr">
        <is>
          <t>001188</t>
        </is>
      </c>
      <c r="B145" s="6" t="n">
        <v>1</v>
      </c>
    </row>
    <row r="146">
      <c r="A146" s="3" t="inlineStr">
        <is>
          <t>001189</t>
        </is>
      </c>
      <c r="B146" s="6" t="n">
        <v>1</v>
      </c>
    </row>
    <row r="147">
      <c r="A147" s="3" t="inlineStr">
        <is>
          <t>001190</t>
        </is>
      </c>
      <c r="B147" s="6" t="n">
        <v>1</v>
      </c>
    </row>
    <row r="148">
      <c r="A148" s="3" t="inlineStr">
        <is>
          <t>001194</t>
        </is>
      </c>
      <c r="B148" s="6" t="n">
        <v>1</v>
      </c>
    </row>
    <row r="149">
      <c r="A149" s="3" t="inlineStr">
        <is>
          <t>001195</t>
        </is>
      </c>
      <c r="B149" s="6" t="n">
        <v>1</v>
      </c>
    </row>
    <row r="150">
      <c r="A150" s="3" t="inlineStr">
        <is>
          <t>001196</t>
        </is>
      </c>
      <c r="B150" s="6" t="n">
        <v>1</v>
      </c>
    </row>
    <row r="151">
      <c r="A151" s="3" t="inlineStr">
        <is>
          <t>001197</t>
        </is>
      </c>
      <c r="B151" s="6" t="n">
        <v>1</v>
      </c>
    </row>
    <row r="152">
      <c r="A152" s="3" t="inlineStr">
        <is>
          <t>001198</t>
        </is>
      </c>
      <c r="B152" s="6" t="n">
        <v>1</v>
      </c>
    </row>
    <row r="153">
      <c r="A153" s="3" t="inlineStr">
        <is>
          <t>001202</t>
        </is>
      </c>
      <c r="B153" s="6" t="n">
        <v>1</v>
      </c>
    </row>
    <row r="154">
      <c r="A154" s="3" t="inlineStr">
        <is>
          <t>001203</t>
        </is>
      </c>
      <c r="B154" s="6" t="n">
        <v>1</v>
      </c>
    </row>
    <row r="155">
      <c r="A155" s="3" t="inlineStr">
        <is>
          <t>001204</t>
        </is>
      </c>
      <c r="B155" s="6" t="n">
        <v>1</v>
      </c>
    </row>
    <row r="156">
      <c r="A156" s="3" t="inlineStr">
        <is>
          <t>001205</t>
        </is>
      </c>
      <c r="B156" s="6" t="n">
        <v>1</v>
      </c>
    </row>
    <row r="157">
      <c r="A157" s="3" t="inlineStr">
        <is>
          <t>001206</t>
        </is>
      </c>
      <c r="B157" s="6" t="n">
        <v>1</v>
      </c>
    </row>
    <row r="158">
      <c r="A158" s="3" t="inlineStr">
        <is>
          <t>001207</t>
        </is>
      </c>
      <c r="B158" s="6" t="n">
        <v>1</v>
      </c>
    </row>
    <row r="159">
      <c r="A159" s="3" t="inlineStr">
        <is>
          <t>001208</t>
        </is>
      </c>
      <c r="B159" s="6" t="n">
        <v>1</v>
      </c>
    </row>
    <row r="160">
      <c r="A160" s="3" t="inlineStr">
        <is>
          <t>001209</t>
        </is>
      </c>
      <c r="B160" s="6" t="n">
        <v>1</v>
      </c>
    </row>
    <row r="161">
      <c r="A161" s="3" t="inlineStr">
        <is>
          <t>001210</t>
        </is>
      </c>
      <c r="B161" s="6" t="n">
        <v>1</v>
      </c>
    </row>
    <row r="162">
      <c r="A162" s="3" t="inlineStr">
        <is>
          <t>001211</t>
        </is>
      </c>
      <c r="B162" s="6" t="n">
        <v>1</v>
      </c>
    </row>
    <row r="163">
      <c r="A163" s="3" t="inlineStr">
        <is>
          <t>001212</t>
        </is>
      </c>
      <c r="B163" s="6" t="n">
        <v>1</v>
      </c>
    </row>
    <row r="164">
      <c r="A164" s="3" t="inlineStr">
        <is>
          <t>001213</t>
        </is>
      </c>
      <c r="B164" s="6" t="n">
        <v>1</v>
      </c>
    </row>
    <row r="165">
      <c r="A165" s="3" t="inlineStr">
        <is>
          <t>001214</t>
        </is>
      </c>
      <c r="B165" s="6" t="n">
        <v>1</v>
      </c>
    </row>
    <row r="166">
      <c r="A166" s="3" t="inlineStr">
        <is>
          <t>001215</t>
        </is>
      </c>
      <c r="B166" s="6" t="n">
        <v>1</v>
      </c>
    </row>
    <row r="167">
      <c r="A167" s="3" t="inlineStr">
        <is>
          <t>001216</t>
        </is>
      </c>
      <c r="B167" s="6" t="n">
        <v>1</v>
      </c>
    </row>
    <row r="168">
      <c r="A168" s="3" t="inlineStr">
        <is>
          <t>001217</t>
        </is>
      </c>
      <c r="B168" s="6" t="n">
        <v>1</v>
      </c>
    </row>
    <row r="169">
      <c r="A169" s="3" t="inlineStr">
        <is>
          <t>001218</t>
        </is>
      </c>
      <c r="B169" s="6" t="n">
        <v>1</v>
      </c>
    </row>
    <row r="170">
      <c r="A170" s="3" t="inlineStr">
        <is>
          <t>001219</t>
        </is>
      </c>
      <c r="B170" s="6" t="n">
        <v>1</v>
      </c>
    </row>
    <row r="171">
      <c r="A171" s="3" t="inlineStr">
        <is>
          <t>001220</t>
        </is>
      </c>
      <c r="B171" s="6" t="n">
        <v>1</v>
      </c>
    </row>
    <row r="172">
      <c r="A172" s="3" t="inlineStr">
        <is>
          <t>001222</t>
        </is>
      </c>
      <c r="B172" s="6" t="n">
        <v>1</v>
      </c>
    </row>
    <row r="173">
      <c r="A173" s="3" t="inlineStr">
        <is>
          <t>001223</t>
        </is>
      </c>
      <c r="B173" s="6" t="n">
        <v>1</v>
      </c>
    </row>
    <row r="174">
      <c r="A174" s="3" t="inlineStr">
        <is>
          <t>001224</t>
        </is>
      </c>
      <c r="B174" s="6" t="n">
        <v>1</v>
      </c>
    </row>
    <row r="175">
      <c r="A175" s="3" t="inlineStr">
        <is>
          <t>001225</t>
        </is>
      </c>
      <c r="B175" s="6" t="n">
        <v>1</v>
      </c>
    </row>
    <row r="176">
      <c r="A176" s="3" t="inlineStr">
        <is>
          <t>001226</t>
        </is>
      </c>
      <c r="B176" s="6" t="n">
        <v>1</v>
      </c>
    </row>
    <row r="177">
      <c r="A177" s="3" t="inlineStr">
        <is>
          <t>001228</t>
        </is>
      </c>
      <c r="B177" s="6" t="n">
        <v>1</v>
      </c>
    </row>
    <row r="178">
      <c r="A178" s="3" t="inlineStr">
        <is>
          <t>001229</t>
        </is>
      </c>
      <c r="B178" s="6" t="n">
        <v>1</v>
      </c>
    </row>
    <row r="179">
      <c r="A179" s="3" t="inlineStr">
        <is>
          <t>001230</t>
        </is>
      </c>
      <c r="B179" s="6" t="n">
        <v>1</v>
      </c>
    </row>
    <row r="180">
      <c r="A180" s="3" t="inlineStr">
        <is>
          <t>001234</t>
        </is>
      </c>
      <c r="B180" s="6" t="n">
        <v>1</v>
      </c>
    </row>
    <row r="181">
      <c r="A181" s="3" t="inlineStr">
        <is>
          <t>001235</t>
        </is>
      </c>
      <c r="B181" s="6" t="n">
        <v>1</v>
      </c>
    </row>
    <row r="182">
      <c r="A182" s="3" t="inlineStr">
        <is>
          <t>001236</t>
        </is>
      </c>
      <c r="B182" s="6" t="n">
        <v>1</v>
      </c>
    </row>
    <row r="183">
      <c r="A183" s="3" t="inlineStr">
        <is>
          <t>001237</t>
        </is>
      </c>
      <c r="B183" s="6" t="n">
        <v>1</v>
      </c>
    </row>
    <row r="184">
      <c r="A184" s="3" t="inlineStr">
        <is>
          <t>001238</t>
        </is>
      </c>
      <c r="B184" s="6" t="n">
        <v>1</v>
      </c>
    </row>
    <row r="185">
      <c r="A185" s="3" t="inlineStr">
        <is>
          <t>001239</t>
        </is>
      </c>
      <c r="B185" s="6" t="n">
        <v>1</v>
      </c>
    </row>
    <row r="186">
      <c r="A186" s="3" t="inlineStr">
        <is>
          <t>001240</t>
        </is>
      </c>
      <c r="B186" s="6" t="n">
        <v>1</v>
      </c>
    </row>
    <row r="187">
      <c r="A187" s="3" t="inlineStr">
        <is>
          <t>001246</t>
        </is>
      </c>
      <c r="B187" s="6" t="n">
        <v>1</v>
      </c>
    </row>
    <row r="188">
      <c r="A188" s="3" t="inlineStr">
        <is>
          <t>001249</t>
        </is>
      </c>
      <c r="B188" s="6" t="n">
        <v>1</v>
      </c>
    </row>
    <row r="189">
      <c r="A189" s="3" t="inlineStr">
        <is>
          <t>001260</t>
        </is>
      </c>
      <c r="B189" s="6" t="n">
        <v>1</v>
      </c>
    </row>
    <row r="190">
      <c r="A190" s="3" t="inlineStr">
        <is>
          <t>001261</t>
        </is>
      </c>
      <c r="B190" s="6" t="n">
        <v>1</v>
      </c>
    </row>
    <row r="191">
      <c r="A191" s="3" t="inlineStr">
        <is>
          <t>001262</t>
        </is>
      </c>
      <c r="B191" s="6" t="n">
        <v>1</v>
      </c>
    </row>
    <row r="192">
      <c r="A192" s="3" t="inlineStr">
        <is>
          <t>001263</t>
        </is>
      </c>
      <c r="B192" s="6" t="n">
        <v>1</v>
      </c>
    </row>
    <row r="193">
      <c r="A193" s="3" t="inlineStr">
        <is>
          <t>001264</t>
        </is>
      </c>
      <c r="B193" s="6" t="n">
        <v>1</v>
      </c>
    </row>
    <row r="194">
      <c r="A194" s="3" t="inlineStr">
        <is>
          <t>001265</t>
        </is>
      </c>
      <c r="B194" s="6" t="n">
        <v>1</v>
      </c>
    </row>
    <row r="195">
      <c r="A195" s="3" t="inlineStr">
        <is>
          <t>001266</t>
        </is>
      </c>
      <c r="B195" s="6" t="n">
        <v>1</v>
      </c>
    </row>
    <row r="196">
      <c r="A196" s="3" t="inlineStr">
        <is>
          <t>001269</t>
        </is>
      </c>
      <c r="B196" s="6" t="n">
        <v>1</v>
      </c>
    </row>
    <row r="197">
      <c r="A197" s="3" t="inlineStr">
        <is>
          <t>001270</t>
        </is>
      </c>
      <c r="B197" s="6" t="n">
        <v>1</v>
      </c>
    </row>
    <row r="198">
      <c r="A198" s="3" t="inlineStr">
        <is>
          <t>001271</t>
        </is>
      </c>
      <c r="B198" s="6" t="n">
        <v>1</v>
      </c>
    </row>
    <row r="199">
      <c r="A199" s="3" t="inlineStr">
        <is>
          <t>001272</t>
        </is>
      </c>
      <c r="B199" s="6" t="n">
        <v>1</v>
      </c>
    </row>
    <row r="200">
      <c r="A200" s="3" t="inlineStr">
        <is>
          <t>001273</t>
        </is>
      </c>
      <c r="B200" s="6" t="n">
        <v>1</v>
      </c>
    </row>
    <row r="201">
      <c r="A201" s="3" t="inlineStr">
        <is>
          <t>001274</t>
        </is>
      </c>
      <c r="B201" s="6" t="n">
        <v>1</v>
      </c>
    </row>
    <row r="202">
      <c r="A202" s="3" t="inlineStr">
        <is>
          <t>001275</t>
        </is>
      </c>
      <c r="B202" s="6" t="n">
        <v>1</v>
      </c>
    </row>
    <row r="203">
      <c r="A203" s="3" t="inlineStr">
        <is>
          <t>001276</t>
        </is>
      </c>
      <c r="B203" s="6" t="n">
        <v>1</v>
      </c>
    </row>
    <row r="204">
      <c r="A204" s="3" t="inlineStr">
        <is>
          <t>001277</t>
        </is>
      </c>
      <c r="B204" s="6" t="n">
        <v>1</v>
      </c>
    </row>
    <row r="205">
      <c r="A205" s="3" t="inlineStr">
        <is>
          <t>001278</t>
        </is>
      </c>
      <c r="B205" s="6" t="n">
        <v>1</v>
      </c>
    </row>
    <row r="206">
      <c r="A206" s="3" t="inlineStr">
        <is>
          <t>001283</t>
        </is>
      </c>
      <c r="B206" s="6" t="n">
        <v>1</v>
      </c>
    </row>
    <row r="207">
      <c r="A207" s="3" t="inlineStr">
        <is>
          <t>001284</t>
        </is>
      </c>
      <c r="B207" s="6" t="n">
        <v>1</v>
      </c>
    </row>
    <row r="208">
      <c r="A208" s="3" t="inlineStr">
        <is>
          <t>001285</t>
        </is>
      </c>
      <c r="B208" s="6" t="n">
        <v>1</v>
      </c>
    </row>
    <row r="209">
      <c r="A209" s="3" t="inlineStr">
        <is>
          <t>001287</t>
        </is>
      </c>
      <c r="B209" s="6" t="n">
        <v>1</v>
      </c>
    </row>
    <row r="210">
      <c r="A210" s="3" t="inlineStr">
        <is>
          <t>001288</t>
        </is>
      </c>
      <c r="B210" s="6" t="n">
        <v>1</v>
      </c>
    </row>
    <row r="211">
      <c r="A211" s="3" t="inlineStr">
        <is>
          <t>001289</t>
        </is>
      </c>
      <c r="B211" s="6" t="n">
        <v>1</v>
      </c>
    </row>
    <row r="212">
      <c r="A212" s="3" t="inlineStr">
        <is>
          <t>001293</t>
        </is>
      </c>
      <c r="B212" s="6" t="n">
        <v>1</v>
      </c>
    </row>
    <row r="213">
      <c r="A213" s="3" t="inlineStr">
        <is>
          <t>001296</t>
        </is>
      </c>
      <c r="B213" s="6" t="n">
        <v>1</v>
      </c>
    </row>
    <row r="214">
      <c r="A214" s="3" t="inlineStr">
        <is>
          <t>001297</t>
        </is>
      </c>
      <c r="B214" s="6" t="n">
        <v>1</v>
      </c>
    </row>
    <row r="215">
      <c r="A215" s="3" t="inlineStr">
        <is>
          <t>001300</t>
        </is>
      </c>
      <c r="B215" s="6" t="n">
        <v>1</v>
      </c>
    </row>
    <row r="216">
      <c r="A216" s="3" t="inlineStr">
        <is>
          <t>001301</t>
        </is>
      </c>
      <c r="B216" s="6" t="n">
        <v>1</v>
      </c>
    </row>
    <row r="217">
      <c r="A217" s="3" t="inlineStr">
        <is>
          <t>001302</t>
        </is>
      </c>
      <c r="B217" s="6" t="n">
        <v>1</v>
      </c>
    </row>
    <row r="218">
      <c r="A218" s="3" t="inlineStr">
        <is>
          <t>001304</t>
        </is>
      </c>
      <c r="B218" s="6" t="n">
        <v>1</v>
      </c>
    </row>
    <row r="219">
      <c r="A219" s="3" t="inlineStr">
        <is>
          <t>001306</t>
        </is>
      </c>
      <c r="B219" s="6" t="n">
        <v>1</v>
      </c>
    </row>
    <row r="220">
      <c r="A220" s="3" t="inlineStr">
        <is>
          <t>001307</t>
        </is>
      </c>
      <c r="B220" s="6" t="n">
        <v>1</v>
      </c>
    </row>
    <row r="221">
      <c r="A221" s="3" t="inlineStr">
        <is>
          <t>001308</t>
        </is>
      </c>
      <c r="B221" s="6" t="n">
        <v>1</v>
      </c>
    </row>
    <row r="222">
      <c r="A222" s="3" t="inlineStr">
        <is>
          <t>001310</t>
        </is>
      </c>
      <c r="B222" s="6" t="n">
        <v>1</v>
      </c>
    </row>
    <row r="223">
      <c r="A223" s="3" t="inlineStr">
        <is>
          <t>001311</t>
        </is>
      </c>
      <c r="B223" s="6" t="n">
        <v>1</v>
      </c>
    </row>
    <row r="224">
      <c r="A224" s="3" t="inlineStr">
        <is>
          <t>001312</t>
        </is>
      </c>
      <c r="B224" s="6" t="n">
        <v>1</v>
      </c>
    </row>
    <row r="225">
      <c r="A225" s="3" t="inlineStr">
        <is>
          <t>001316</t>
        </is>
      </c>
      <c r="B225" s="6" t="n">
        <v>1</v>
      </c>
    </row>
    <row r="226">
      <c r="A226" s="3" t="inlineStr">
        <is>
          <t>001319</t>
        </is>
      </c>
      <c r="B226" s="6" t="n">
        <v>1</v>
      </c>
    </row>
    <row r="227">
      <c r="A227" s="3" t="inlineStr">
        <is>
          <t>001320</t>
        </is>
      </c>
      <c r="B227" s="6" t="n">
        <v>1</v>
      </c>
    </row>
    <row r="228">
      <c r="A228" s="3" t="inlineStr">
        <is>
          <t>001322</t>
        </is>
      </c>
      <c r="B228" s="6" t="n">
        <v>1</v>
      </c>
    </row>
    <row r="229">
      <c r="A229" s="3" t="inlineStr">
        <is>
          <t>001323</t>
        </is>
      </c>
      <c r="B229" s="6" t="n">
        <v>1</v>
      </c>
    </row>
    <row r="230">
      <c r="A230" s="3" t="inlineStr">
        <is>
          <t>001324</t>
        </is>
      </c>
      <c r="B230" s="6" t="n">
        <v>1</v>
      </c>
    </row>
    <row r="231">
      <c r="A231" s="3" t="inlineStr">
        <is>
          <t>001326</t>
        </is>
      </c>
      <c r="B231" s="6" t="n">
        <v>1</v>
      </c>
    </row>
    <row r="232">
      <c r="A232" s="3" t="inlineStr">
        <is>
          <t>001327</t>
        </is>
      </c>
      <c r="B232" s="6" t="n">
        <v>1</v>
      </c>
    </row>
    <row r="233">
      <c r="A233" s="3" t="inlineStr">
        <is>
          <t>001328</t>
        </is>
      </c>
      <c r="B233" s="6" t="n">
        <v>1</v>
      </c>
    </row>
    <row r="234">
      <c r="A234" s="3" t="inlineStr">
        <is>
          <t>001329</t>
        </is>
      </c>
      <c r="B234" s="6" t="n">
        <v>1</v>
      </c>
    </row>
    <row r="235">
      <c r="A235" s="3" t="inlineStr">
        <is>
          <t>001330</t>
        </is>
      </c>
      <c r="B235" s="6" t="n">
        <v>1</v>
      </c>
    </row>
    <row r="236">
      <c r="A236" s="3" t="inlineStr">
        <is>
          <t>001331</t>
        </is>
      </c>
      <c r="B236" s="6" t="n">
        <v>1</v>
      </c>
    </row>
    <row r="237">
      <c r="A237" s="3" t="inlineStr">
        <is>
          <t>001340</t>
        </is>
      </c>
      <c r="B237" s="6" t="n">
        <v>1</v>
      </c>
    </row>
    <row r="238">
      <c r="A238" s="3" t="inlineStr">
        <is>
          <t>001342</t>
        </is>
      </c>
      <c r="B238" s="6" t="n">
        <v>1</v>
      </c>
    </row>
    <row r="239">
      <c r="A239" s="3" t="inlineStr">
        <is>
          <t>001343</t>
        </is>
      </c>
      <c r="B239" s="6" t="n">
        <v>1</v>
      </c>
    </row>
    <row r="240">
      <c r="A240" s="3" t="inlineStr">
        <is>
          <t>001344</t>
        </is>
      </c>
      <c r="B240" s="6" t="n">
        <v>1</v>
      </c>
    </row>
    <row r="241">
      <c r="A241" s="3" t="inlineStr">
        <is>
          <t>001345</t>
        </is>
      </c>
      <c r="B241" s="6" t="n">
        <v>1</v>
      </c>
    </row>
    <row r="242">
      <c r="A242" s="3" t="inlineStr">
        <is>
          <t>001346</t>
        </is>
      </c>
      <c r="B242" s="6" t="n">
        <v>1</v>
      </c>
    </row>
    <row r="243">
      <c r="A243" s="3" t="inlineStr">
        <is>
          <t>001347</t>
        </is>
      </c>
      <c r="B243" s="6" t="n">
        <v>1</v>
      </c>
    </row>
    <row r="244">
      <c r="A244" s="3" t="inlineStr">
        <is>
          <t>001348</t>
        </is>
      </c>
      <c r="B244" s="6" t="n">
        <v>1</v>
      </c>
    </row>
    <row r="245">
      <c r="A245" s="3" t="inlineStr">
        <is>
          <t>001349</t>
        </is>
      </c>
      <c r="B245" s="6" t="n">
        <v>1</v>
      </c>
    </row>
    <row r="246">
      <c r="A246" s="3" t="inlineStr">
        <is>
          <t>001350</t>
        </is>
      </c>
      <c r="B246" s="6" t="n">
        <v>1</v>
      </c>
    </row>
    <row r="247">
      <c r="A247" s="3" t="inlineStr">
        <is>
          <t>001351</t>
        </is>
      </c>
      <c r="B247" s="6" t="n">
        <v>1</v>
      </c>
    </row>
    <row r="248">
      <c r="A248" s="3" t="inlineStr">
        <is>
          <t>001352</t>
        </is>
      </c>
      <c r="B248" s="6" t="n">
        <v>1</v>
      </c>
    </row>
    <row r="249">
      <c r="A249" s="3" t="inlineStr">
        <is>
          <t>001355</t>
        </is>
      </c>
      <c r="B249" s="6" t="n">
        <v>1</v>
      </c>
    </row>
    <row r="250">
      <c r="A250" s="3" t="inlineStr">
        <is>
          <t>001356</t>
        </is>
      </c>
      <c r="B250" s="6" t="n">
        <v>1</v>
      </c>
    </row>
    <row r="251">
      <c r="A251" s="3" t="inlineStr">
        <is>
          <t>001357</t>
        </is>
      </c>
      <c r="B251" s="6" t="n">
        <v>1</v>
      </c>
    </row>
    <row r="252">
      <c r="A252" s="3" t="inlineStr">
        <is>
          <t>001358</t>
        </is>
      </c>
      <c r="B252" s="6" t="n">
        <v>1</v>
      </c>
    </row>
    <row r="253">
      <c r="A253" s="3" t="inlineStr">
        <is>
          <t>001359</t>
        </is>
      </c>
      <c r="B253" s="6" t="n">
        <v>1</v>
      </c>
    </row>
    <row r="254">
      <c r="A254" s="3" t="inlineStr">
        <is>
          <t>001360</t>
        </is>
      </c>
      <c r="B254" s="6" t="n">
        <v>1</v>
      </c>
    </row>
    <row r="255">
      <c r="A255" s="3" t="inlineStr">
        <is>
          <t>001361</t>
        </is>
      </c>
      <c r="B255" s="6" t="n">
        <v>1</v>
      </c>
    </row>
    <row r="256">
      <c r="A256" s="3" t="inlineStr">
        <is>
          <t>001362</t>
        </is>
      </c>
      <c r="B256" s="6" t="n">
        <v>1</v>
      </c>
    </row>
    <row r="257">
      <c r="A257" s="3" t="inlineStr">
        <is>
          <t>001363</t>
        </is>
      </c>
      <c r="B257" s="6" t="n">
        <v>1</v>
      </c>
    </row>
    <row r="258">
      <c r="A258" s="3" t="inlineStr">
        <is>
          <t>001366</t>
        </is>
      </c>
      <c r="B258" s="6" t="n">
        <v>1</v>
      </c>
    </row>
    <row r="259">
      <c r="A259" s="3" t="inlineStr">
        <is>
          <t>001369</t>
        </is>
      </c>
      <c r="B259" s="6" t="n">
        <v>1</v>
      </c>
    </row>
    <row r="260">
      <c r="A260" s="3" t="inlineStr">
        <is>
          <t>001370</t>
        </is>
      </c>
      <c r="B260" s="6" t="n">
        <v>1</v>
      </c>
    </row>
    <row r="261">
      <c r="A261" s="3" t="inlineStr">
        <is>
          <t>001371</t>
        </is>
      </c>
      <c r="B261" s="6" t="n">
        <v>1</v>
      </c>
    </row>
    <row r="262">
      <c r="A262" s="3" t="inlineStr">
        <is>
          <t>001375</t>
        </is>
      </c>
      <c r="B262" s="6" t="n">
        <v>1</v>
      </c>
    </row>
    <row r="263">
      <c r="A263" s="3" t="inlineStr">
        <is>
          <t>001376</t>
        </is>
      </c>
      <c r="B263" s="6" t="n">
        <v>1</v>
      </c>
    </row>
    <row r="264">
      <c r="A264" s="3" t="inlineStr">
        <is>
          <t>001377</t>
        </is>
      </c>
      <c r="B264" s="6" t="n">
        <v>1</v>
      </c>
    </row>
    <row r="265">
      <c r="A265" s="3" t="inlineStr">
        <is>
          <t>001383</t>
        </is>
      </c>
      <c r="B265" s="6" t="n">
        <v>1</v>
      </c>
    </row>
    <row r="266">
      <c r="A266" s="3" t="inlineStr">
        <is>
          <t>001384</t>
        </is>
      </c>
      <c r="B266" s="6" t="n">
        <v>1</v>
      </c>
    </row>
    <row r="267">
      <c r="A267" s="3" t="inlineStr">
        <is>
          <t>001385</t>
        </is>
      </c>
      <c r="B267" s="6" t="n">
        <v>1</v>
      </c>
    </row>
    <row r="268">
      <c r="A268" s="3" t="inlineStr">
        <is>
          <t>001386</t>
        </is>
      </c>
      <c r="B268" s="6" t="n">
        <v>1</v>
      </c>
    </row>
    <row r="269">
      <c r="A269" s="3" t="inlineStr">
        <is>
          <t>001387</t>
        </is>
      </c>
      <c r="B269" s="6" t="n">
        <v>1</v>
      </c>
    </row>
    <row r="270">
      <c r="A270" s="3" t="inlineStr">
        <is>
          <t>001393</t>
        </is>
      </c>
      <c r="B270" s="6" t="n">
        <v>1</v>
      </c>
    </row>
    <row r="271">
      <c r="A271" s="3" t="inlineStr">
        <is>
          <t>001394</t>
        </is>
      </c>
      <c r="B271" s="6" t="n">
        <v>1</v>
      </c>
    </row>
    <row r="272">
      <c r="A272" s="3" t="inlineStr">
        <is>
          <t>001395</t>
        </is>
      </c>
      <c r="B272" s="6" t="n">
        <v>1</v>
      </c>
    </row>
    <row r="273">
      <c r="A273" s="3" t="inlineStr">
        <is>
          <t>001396</t>
        </is>
      </c>
      <c r="B273" s="6" t="n">
        <v>1</v>
      </c>
    </row>
    <row r="274">
      <c r="A274" s="3" t="inlineStr">
        <is>
          <t>001397</t>
        </is>
      </c>
      <c r="B274" s="6" t="n">
        <v>1</v>
      </c>
    </row>
    <row r="275">
      <c r="A275" s="3" t="inlineStr">
        <is>
          <t>001398</t>
        </is>
      </c>
      <c r="B275" s="6" t="n">
        <v>1</v>
      </c>
    </row>
    <row r="276">
      <c r="A276" s="3" t="inlineStr">
        <is>
          <t>001399</t>
        </is>
      </c>
      <c r="B276" s="6" t="n">
        <v>1</v>
      </c>
    </row>
    <row r="277">
      <c r="A277" s="3" t="inlineStr">
        <is>
          <t>001400</t>
        </is>
      </c>
      <c r="B277" s="6" t="n">
        <v>1</v>
      </c>
    </row>
    <row r="278">
      <c r="A278" s="3" t="inlineStr">
        <is>
          <t>001402</t>
        </is>
      </c>
      <c r="B278" s="6" t="n">
        <v>1</v>
      </c>
    </row>
    <row r="279">
      <c r="A279" s="3" t="inlineStr">
        <is>
          <t>001403</t>
        </is>
      </c>
      <c r="B279" s="6" t="n">
        <v>1</v>
      </c>
    </row>
    <row r="280">
      <c r="A280" s="3" t="inlineStr">
        <is>
          <t>001404</t>
        </is>
      </c>
      <c r="B280" s="6" t="n">
        <v>1</v>
      </c>
    </row>
    <row r="281">
      <c r="A281" s="3" t="inlineStr">
        <is>
          <t>001405</t>
        </is>
      </c>
      <c r="B281" s="6" t="n">
        <v>1</v>
      </c>
    </row>
    <row r="282">
      <c r="A282" s="3" t="inlineStr">
        <is>
          <t>001406</t>
        </is>
      </c>
      <c r="B282" s="6" t="n">
        <v>1</v>
      </c>
    </row>
    <row r="283">
      <c r="A283" s="3" t="inlineStr">
        <is>
          <t>001407</t>
        </is>
      </c>
      <c r="B283" s="6" t="n">
        <v>1</v>
      </c>
    </row>
    <row r="284">
      <c r="A284" s="3" t="inlineStr">
        <is>
          <t>001408</t>
        </is>
      </c>
      <c r="B284" s="6" t="n">
        <v>1</v>
      </c>
    </row>
    <row r="285">
      <c r="A285" s="3" t="inlineStr">
        <is>
          <t>001409</t>
        </is>
      </c>
      <c r="B285" s="6" t="n">
        <v>1</v>
      </c>
    </row>
    <row r="286">
      <c r="A286" s="3" t="inlineStr">
        <is>
          <t>001410</t>
        </is>
      </c>
      <c r="B286" s="6" t="n">
        <v>1</v>
      </c>
    </row>
    <row r="287">
      <c r="A287" s="3" t="inlineStr">
        <is>
          <t>001411</t>
        </is>
      </c>
      <c r="B287" s="6" t="n">
        <v>1</v>
      </c>
    </row>
    <row r="288">
      <c r="A288" s="3" t="inlineStr">
        <is>
          <t>001412</t>
        </is>
      </c>
      <c r="B288" s="6" t="n">
        <v>1</v>
      </c>
    </row>
    <row r="289">
      <c r="A289" s="3" t="inlineStr">
        <is>
          <t>001413</t>
        </is>
      </c>
      <c r="B289" s="6" t="n">
        <v>1</v>
      </c>
    </row>
    <row r="290">
      <c r="A290" s="3" t="inlineStr">
        <is>
          <t>001414</t>
        </is>
      </c>
      <c r="B290" s="6" t="n">
        <v>1</v>
      </c>
    </row>
    <row r="291">
      <c r="A291" s="3" t="inlineStr">
        <is>
          <t>001415</t>
        </is>
      </c>
      <c r="B291" s="6" t="n">
        <v>1</v>
      </c>
    </row>
    <row r="292">
      <c r="A292" s="3" t="inlineStr">
        <is>
          <t>001416</t>
        </is>
      </c>
      <c r="B292" s="6" t="n">
        <v>1</v>
      </c>
    </row>
    <row r="293">
      <c r="A293" s="3" t="inlineStr">
        <is>
          <t>001417</t>
        </is>
      </c>
      <c r="B293" s="6" t="n">
        <v>1</v>
      </c>
    </row>
    <row r="294">
      <c r="A294" s="3" t="inlineStr">
        <is>
          <t>001418</t>
        </is>
      </c>
      <c r="B294" s="6" t="n">
        <v>1</v>
      </c>
    </row>
    <row r="295">
      <c r="A295" s="3" t="inlineStr">
        <is>
          <t>001419</t>
        </is>
      </c>
      <c r="B295" s="6" t="n">
        <v>1</v>
      </c>
    </row>
    <row r="296">
      <c r="A296" s="3" t="inlineStr">
        <is>
          <t>001420</t>
        </is>
      </c>
      <c r="B296" s="6" t="n">
        <v>1</v>
      </c>
    </row>
    <row r="297">
      <c r="A297" s="3" t="inlineStr">
        <is>
          <t>001428</t>
        </is>
      </c>
      <c r="B297" s="6" t="n">
        <v>1</v>
      </c>
    </row>
    <row r="298">
      <c r="A298" s="3" t="inlineStr">
        <is>
          <t>001429</t>
        </is>
      </c>
      <c r="B298" s="6" t="n">
        <v>1</v>
      </c>
    </row>
    <row r="299">
      <c r="A299" s="3" t="inlineStr">
        <is>
          <t>001430</t>
        </is>
      </c>
      <c r="B299" s="6" t="n">
        <v>1</v>
      </c>
    </row>
    <row r="300">
      <c r="A300" s="3" t="inlineStr">
        <is>
          <t>001431</t>
        </is>
      </c>
      <c r="B300" s="6" t="n">
        <v>1</v>
      </c>
    </row>
    <row r="301">
      <c r="A301" s="3" t="inlineStr">
        <is>
          <t>001432</t>
        </is>
      </c>
      <c r="B301" s="6" t="n">
        <v>1</v>
      </c>
    </row>
    <row r="302">
      <c r="A302" s="3" t="inlineStr">
        <is>
          <t>001433</t>
        </is>
      </c>
      <c r="B302" s="6" t="n">
        <v>1</v>
      </c>
    </row>
    <row r="303">
      <c r="A303" s="3" t="inlineStr">
        <is>
          <t>001434</t>
        </is>
      </c>
      <c r="B303" s="6" t="n">
        <v>1</v>
      </c>
    </row>
    <row r="304">
      <c r="A304" s="3" t="inlineStr">
        <is>
          <t>001435</t>
        </is>
      </c>
      <c r="B304" s="6" t="n">
        <v>1</v>
      </c>
    </row>
    <row r="305">
      <c r="A305" s="3" t="inlineStr">
        <is>
          <t>001436</t>
        </is>
      </c>
      <c r="B305" s="6" t="n">
        <v>1</v>
      </c>
    </row>
    <row r="306">
      <c r="A306" s="3" t="inlineStr">
        <is>
          <t>001437</t>
        </is>
      </c>
      <c r="B306" s="6" t="n">
        <v>1</v>
      </c>
    </row>
    <row r="307">
      <c r="A307" s="3" t="inlineStr">
        <is>
          <t>001438</t>
        </is>
      </c>
      <c r="B307" s="6" t="n">
        <v>1</v>
      </c>
    </row>
    <row r="308">
      <c r="A308" s="3" t="inlineStr">
        <is>
          <t>001439</t>
        </is>
      </c>
      <c r="B308" s="6" t="n">
        <v>1</v>
      </c>
    </row>
    <row r="309">
      <c r="A309" s="3" t="inlineStr">
        <is>
          <t>001440</t>
        </is>
      </c>
      <c r="B309" s="6" t="n">
        <v>1</v>
      </c>
    </row>
    <row r="310">
      <c r="A310" s="3" t="inlineStr">
        <is>
          <t>001441</t>
        </is>
      </c>
      <c r="B310" s="6" t="n">
        <v>1</v>
      </c>
    </row>
    <row r="311">
      <c r="A311" s="3" t="inlineStr">
        <is>
          <t>001442</t>
        </is>
      </c>
      <c r="B311" s="6" t="n">
        <v>1</v>
      </c>
    </row>
    <row r="312">
      <c r="A312" s="3" t="inlineStr">
        <is>
          <t>001443</t>
        </is>
      </c>
      <c r="B312" s="6" t="n">
        <v>1</v>
      </c>
    </row>
    <row r="313">
      <c r="A313" s="3" t="inlineStr">
        <is>
          <t>001444</t>
        </is>
      </c>
      <c r="B313" s="6" t="n">
        <v>1</v>
      </c>
    </row>
    <row r="314">
      <c r="A314" s="3" t="inlineStr">
        <is>
          <t>001445</t>
        </is>
      </c>
      <c r="B314" s="6" t="n">
        <v>1</v>
      </c>
    </row>
    <row r="315">
      <c r="A315" s="3" t="inlineStr">
        <is>
          <t>001446</t>
        </is>
      </c>
      <c r="B315" s="6" t="n">
        <v>1</v>
      </c>
    </row>
    <row r="316">
      <c r="A316" s="3" t="inlineStr">
        <is>
          <t>001447</t>
        </is>
      </c>
      <c r="B316" s="6" t="n">
        <v>1</v>
      </c>
    </row>
    <row r="317">
      <c r="A317" s="3" t="inlineStr">
        <is>
          <t>001448</t>
        </is>
      </c>
      <c r="B317" s="6" t="n">
        <v>1</v>
      </c>
    </row>
    <row r="318">
      <c r="A318" s="3" t="inlineStr">
        <is>
          <t>001449</t>
        </is>
      </c>
      <c r="B318" s="6" t="n">
        <v>1</v>
      </c>
    </row>
    <row r="319">
      <c r="A319" s="3" t="inlineStr">
        <is>
          <t>001450</t>
        </is>
      </c>
      <c r="B319" s="6" t="n">
        <v>1</v>
      </c>
    </row>
    <row r="320">
      <c r="A320" s="3" t="inlineStr">
        <is>
          <t>001451</t>
        </is>
      </c>
      <c r="B320" s="6" t="n">
        <v>1</v>
      </c>
    </row>
    <row r="321">
      <c r="A321" s="3" t="inlineStr">
        <is>
          <t>001452</t>
        </is>
      </c>
      <c r="B321" s="6" t="n">
        <v>1</v>
      </c>
    </row>
    <row r="322">
      <c r="A322" s="3" t="inlineStr">
        <is>
          <t>001453</t>
        </is>
      </c>
      <c r="B322" s="6" t="n">
        <v>1</v>
      </c>
    </row>
    <row r="323">
      <c r="A323" s="3" t="inlineStr">
        <is>
          <t>001454</t>
        </is>
      </c>
      <c r="B323" s="6" t="n">
        <v>1</v>
      </c>
    </row>
    <row r="324">
      <c r="A324" s="3" t="inlineStr">
        <is>
          <t>001456</t>
        </is>
      </c>
      <c r="B324" s="6" t="n">
        <v>1</v>
      </c>
    </row>
    <row r="325">
      <c r="A325" s="3" t="inlineStr">
        <is>
          <t>001457</t>
        </is>
      </c>
      <c r="B325" s="6" t="n">
        <v>1</v>
      </c>
    </row>
    <row r="326">
      <c r="A326" s="3" t="inlineStr">
        <is>
          <t>001458</t>
        </is>
      </c>
      <c r="B326" s="6" t="n">
        <v>1</v>
      </c>
    </row>
    <row r="327">
      <c r="A327" s="3" t="inlineStr">
        <is>
          <t>001459</t>
        </is>
      </c>
      <c r="B327" s="6" t="n">
        <v>1</v>
      </c>
    </row>
    <row r="328">
      <c r="A328" s="3" t="inlineStr">
        <is>
          <t>001460</t>
        </is>
      </c>
      <c r="B328" s="6" t="n">
        <v>1</v>
      </c>
    </row>
    <row r="329">
      <c r="A329" s="3" t="inlineStr">
        <is>
          <t>001461</t>
        </is>
      </c>
      <c r="B329" s="6" t="n">
        <v>1</v>
      </c>
    </row>
    <row r="330">
      <c r="A330" s="3" t="inlineStr">
        <is>
          <t>001462</t>
        </is>
      </c>
      <c r="B330" s="6" t="n">
        <v>1</v>
      </c>
    </row>
    <row r="331">
      <c r="A331" s="3" t="inlineStr">
        <is>
          <t>001465</t>
        </is>
      </c>
      <c r="B331" s="6" t="n">
        <v>1</v>
      </c>
    </row>
    <row r="332">
      <c r="A332" s="3" t="inlineStr">
        <is>
          <t>001473</t>
        </is>
      </c>
      <c r="B332" s="6" t="n">
        <v>1</v>
      </c>
    </row>
    <row r="333">
      <c r="A333" s="3" t="inlineStr">
        <is>
          <t>001475</t>
        </is>
      </c>
      <c r="B333" s="6" t="n">
        <v>1</v>
      </c>
    </row>
    <row r="334">
      <c r="A334" s="3" t="inlineStr">
        <is>
          <t>001476</t>
        </is>
      </c>
      <c r="B334" s="6" t="n">
        <v>1</v>
      </c>
    </row>
    <row r="335">
      <c r="A335" s="3" t="inlineStr">
        <is>
          <t>001477</t>
        </is>
      </c>
      <c r="B335" s="6" t="n">
        <v>1</v>
      </c>
    </row>
    <row r="336">
      <c r="A336" s="3" t="inlineStr">
        <is>
          <t>001478</t>
        </is>
      </c>
      <c r="B336" s="6" t="n">
        <v>1</v>
      </c>
    </row>
    <row r="337">
      <c r="A337" s="3" t="inlineStr">
        <is>
          <t>001479</t>
        </is>
      </c>
      <c r="B337" s="6" t="n">
        <v>1</v>
      </c>
    </row>
    <row r="338">
      <c r="A338" s="3" t="inlineStr">
        <is>
          <t>001480</t>
        </is>
      </c>
      <c r="B338" s="6" t="n">
        <v>1</v>
      </c>
    </row>
    <row r="339">
      <c r="A339" s="3" t="inlineStr">
        <is>
          <t>001481</t>
        </is>
      </c>
      <c r="B339" s="6" t="n">
        <v>1</v>
      </c>
    </row>
    <row r="340">
      <c r="A340" s="3" t="inlineStr">
        <is>
          <t>001482</t>
        </is>
      </c>
      <c r="B340" s="6" t="n">
        <v>1</v>
      </c>
    </row>
    <row r="341">
      <c r="A341" s="3" t="inlineStr">
        <is>
          <t>001484</t>
        </is>
      </c>
      <c r="B341" s="6" t="n">
        <v>1</v>
      </c>
    </row>
    <row r="342">
      <c r="A342" s="3" t="inlineStr">
        <is>
          <t>001485</t>
        </is>
      </c>
      <c r="B342" s="6" t="n">
        <v>1</v>
      </c>
    </row>
    <row r="343">
      <c r="A343" s="3" t="inlineStr">
        <is>
          <t>001486</t>
        </is>
      </c>
      <c r="B343" s="6" t="n">
        <v>1</v>
      </c>
    </row>
    <row r="344">
      <c r="A344" s="3" t="inlineStr">
        <is>
          <t>001487</t>
        </is>
      </c>
      <c r="B344" s="6" t="n">
        <v>1</v>
      </c>
    </row>
    <row r="345">
      <c r="A345" s="3" t="inlineStr">
        <is>
          <t>001488</t>
        </is>
      </c>
      <c r="B345" s="6" t="n">
        <v>1</v>
      </c>
    </row>
    <row r="346">
      <c r="A346" s="3" t="inlineStr">
        <is>
          <t>001489</t>
        </is>
      </c>
      <c r="B346" s="6" t="n">
        <v>1</v>
      </c>
    </row>
    <row r="347">
      <c r="A347" s="3" t="inlineStr">
        <is>
          <t>001490</t>
        </is>
      </c>
      <c r="B347" s="6" t="n">
        <v>1</v>
      </c>
    </row>
    <row r="348">
      <c r="A348" s="3" t="inlineStr">
        <is>
          <t>001491</t>
        </is>
      </c>
      <c r="B348" s="6" t="n">
        <v>1</v>
      </c>
    </row>
    <row r="349">
      <c r="A349" s="3" t="inlineStr">
        <is>
          <t>001492</t>
        </is>
      </c>
      <c r="B349" s="6" t="n">
        <v>1</v>
      </c>
    </row>
    <row r="350">
      <c r="A350" s="3" t="inlineStr">
        <is>
          <t>001493</t>
        </is>
      </c>
      <c r="B350" s="6" t="n">
        <v>1</v>
      </c>
    </row>
    <row r="351">
      <c r="A351" s="3" t="inlineStr">
        <is>
          <t>001494</t>
        </is>
      </c>
      <c r="B351" s="6" t="n">
        <v>1</v>
      </c>
    </row>
    <row r="352">
      <c r="A352" s="3" t="inlineStr">
        <is>
          <t>001495</t>
        </is>
      </c>
      <c r="B352" s="6" t="n">
        <v>1</v>
      </c>
    </row>
    <row r="353">
      <c r="A353" s="3" t="inlineStr">
        <is>
          <t>001496</t>
        </is>
      </c>
      <c r="B353" s="6" t="n">
        <v>1</v>
      </c>
    </row>
    <row r="354">
      <c r="A354" s="3" t="inlineStr">
        <is>
          <t>001497</t>
        </is>
      </c>
      <c r="B354" s="6" t="n">
        <v>1</v>
      </c>
    </row>
    <row r="355">
      <c r="A355" s="3" t="inlineStr">
        <is>
          <t>001498</t>
        </is>
      </c>
      <c r="B355" s="6" t="n">
        <v>1</v>
      </c>
    </row>
    <row r="356">
      <c r="A356" s="3" t="inlineStr">
        <is>
          <t>001499</t>
        </is>
      </c>
      <c r="B356" s="6" t="n">
        <v>1</v>
      </c>
    </row>
    <row r="357">
      <c r="A357" s="3" t="inlineStr">
        <is>
          <t>001500</t>
        </is>
      </c>
      <c r="B357" s="6" t="n">
        <v>1</v>
      </c>
    </row>
    <row r="358">
      <c r="A358" s="3" t="inlineStr">
        <is>
          <t>001503</t>
        </is>
      </c>
      <c r="B358" s="6" t="n">
        <v>1</v>
      </c>
    </row>
    <row r="359">
      <c r="A359" s="3" t="inlineStr">
        <is>
          <t>001509</t>
        </is>
      </c>
      <c r="B359" s="6" t="n">
        <v>1</v>
      </c>
    </row>
    <row r="360">
      <c r="A360" s="3" t="inlineStr">
        <is>
          <t>001510</t>
        </is>
      </c>
      <c r="B360" s="6" t="n">
        <v>1</v>
      </c>
    </row>
    <row r="361">
      <c r="A361" s="3" t="inlineStr">
        <is>
          <t>001511</t>
        </is>
      </c>
      <c r="B361" s="6" t="n">
        <v>1</v>
      </c>
    </row>
    <row r="362">
      <c r="A362" s="3" t="inlineStr">
        <is>
          <t>001515</t>
        </is>
      </c>
      <c r="B362" s="6" t="n">
        <v>1</v>
      </c>
    </row>
    <row r="363">
      <c r="A363" s="3" t="inlineStr">
        <is>
          <t>001516</t>
        </is>
      </c>
      <c r="B363" s="6" t="n">
        <v>1</v>
      </c>
    </row>
    <row r="364">
      <c r="A364" s="3" t="inlineStr">
        <is>
          <t>001517</t>
        </is>
      </c>
      <c r="B364" s="6" t="n">
        <v>1</v>
      </c>
    </row>
    <row r="365">
      <c r="A365" s="3" t="inlineStr">
        <is>
          <t>001518</t>
        </is>
      </c>
      <c r="B365" s="6" t="n">
        <v>1</v>
      </c>
    </row>
    <row r="366">
      <c r="A366" s="3" t="inlineStr">
        <is>
          <t>001520</t>
        </is>
      </c>
      <c r="B366" s="6" t="n">
        <v>1</v>
      </c>
    </row>
    <row r="367">
      <c r="A367" s="3" t="inlineStr">
        <is>
          <t>001523</t>
        </is>
      </c>
      <c r="B367" s="6" t="n">
        <v>1</v>
      </c>
    </row>
    <row r="368">
      <c r="A368" s="3" t="inlineStr">
        <is>
          <t>001524</t>
        </is>
      </c>
      <c r="B368" s="6" t="n">
        <v>1</v>
      </c>
    </row>
    <row r="369">
      <c r="A369" s="3" t="inlineStr">
        <is>
          <t>001525</t>
        </is>
      </c>
      <c r="B369" s="6" t="n">
        <v>1</v>
      </c>
    </row>
    <row r="370">
      <c r="A370" s="3" t="inlineStr">
        <is>
          <t>001526</t>
        </is>
      </c>
      <c r="B370" s="6" t="n">
        <v>1</v>
      </c>
    </row>
    <row r="371">
      <c r="A371" s="3" t="inlineStr">
        <is>
          <t>001527</t>
        </is>
      </c>
      <c r="B371" s="6" t="n">
        <v>1</v>
      </c>
    </row>
    <row r="372">
      <c r="A372" s="3" t="inlineStr">
        <is>
          <t>001528</t>
        </is>
      </c>
      <c r="B372" s="6" t="n">
        <v>1</v>
      </c>
    </row>
    <row r="373">
      <c r="A373" s="3" t="inlineStr">
        <is>
          <t>001529</t>
        </is>
      </c>
      <c r="B373" s="6" t="n">
        <v>1</v>
      </c>
    </row>
    <row r="374">
      <c r="A374" s="3" t="inlineStr">
        <is>
          <t>001530</t>
        </is>
      </c>
      <c r="B374" s="6" t="n">
        <v>1</v>
      </c>
    </row>
    <row r="375">
      <c r="A375" s="3" t="inlineStr">
        <is>
          <t>001532</t>
        </is>
      </c>
      <c r="B375" s="6" t="n">
        <v>1</v>
      </c>
    </row>
    <row r="376">
      <c r="A376" s="3" t="inlineStr">
        <is>
          <t>001533</t>
        </is>
      </c>
      <c r="B376" s="6" t="n">
        <v>1</v>
      </c>
    </row>
    <row r="377">
      <c r="A377" s="3" t="inlineStr">
        <is>
          <t>001534</t>
        </is>
      </c>
      <c r="B377" s="6" t="n">
        <v>1</v>
      </c>
    </row>
    <row r="378">
      <c r="A378" s="3" t="inlineStr">
        <is>
          <t>001536</t>
        </is>
      </c>
      <c r="B378" s="6" t="n">
        <v>1</v>
      </c>
    </row>
    <row r="379">
      <c r="A379" s="3" t="inlineStr">
        <is>
          <t>001538</t>
        </is>
      </c>
      <c r="B379" s="6" t="n">
        <v>1</v>
      </c>
    </row>
    <row r="380">
      <c r="A380" s="3" t="inlineStr">
        <is>
          <t>001539</t>
        </is>
      </c>
      <c r="B380" s="6" t="n">
        <v>1</v>
      </c>
    </row>
    <row r="381">
      <c r="A381" s="3" t="inlineStr">
        <is>
          <t>001540</t>
        </is>
      </c>
      <c r="B381" s="6" t="n">
        <v>1</v>
      </c>
    </row>
    <row r="382">
      <c r="A382" s="3" t="inlineStr">
        <is>
          <t>001541</t>
        </is>
      </c>
      <c r="B382" s="6" t="n">
        <v>1</v>
      </c>
    </row>
    <row r="383">
      <c r="A383" s="3" t="inlineStr">
        <is>
          <t>001542</t>
        </is>
      </c>
      <c r="B383" s="6" t="n">
        <v>1</v>
      </c>
    </row>
    <row r="384">
      <c r="A384" s="3" t="inlineStr">
        <is>
          <t>001543</t>
        </is>
      </c>
      <c r="B384" s="6" t="n">
        <v>1</v>
      </c>
    </row>
    <row r="385">
      <c r="A385" s="3" t="inlineStr">
        <is>
          <t>001544</t>
        </is>
      </c>
      <c r="B385" s="6" t="n">
        <v>1</v>
      </c>
    </row>
    <row r="386">
      <c r="A386" s="3" t="inlineStr">
        <is>
          <t>001545</t>
        </is>
      </c>
      <c r="B386" s="6" t="n">
        <v>1</v>
      </c>
    </row>
    <row r="387">
      <c r="A387" s="3" t="inlineStr">
        <is>
          <t>001546</t>
        </is>
      </c>
      <c r="B387" s="6" t="n">
        <v>1</v>
      </c>
    </row>
    <row r="388">
      <c r="A388" s="3" t="inlineStr">
        <is>
          <t>001548</t>
        </is>
      </c>
      <c r="B388" s="6" t="n">
        <v>1</v>
      </c>
    </row>
    <row r="389">
      <c r="A389" s="3" t="inlineStr">
        <is>
          <t>001549</t>
        </is>
      </c>
      <c r="B389" s="6" t="n">
        <v>1</v>
      </c>
    </row>
    <row r="390">
      <c r="A390" s="3" t="inlineStr">
        <is>
          <t>001550</t>
        </is>
      </c>
      <c r="B390" s="6" t="n">
        <v>1</v>
      </c>
    </row>
    <row r="391">
      <c r="A391" s="3" t="inlineStr">
        <is>
          <t>001551</t>
        </is>
      </c>
      <c r="B391" s="6" t="n">
        <v>1</v>
      </c>
    </row>
    <row r="392">
      <c r="A392" s="3" t="inlineStr">
        <is>
          <t>001552</t>
        </is>
      </c>
      <c r="B392" s="6" t="n">
        <v>1</v>
      </c>
    </row>
    <row r="393">
      <c r="A393" s="3" t="inlineStr">
        <is>
          <t>001553</t>
        </is>
      </c>
      <c r="B393" s="6" t="n">
        <v>1</v>
      </c>
    </row>
    <row r="394">
      <c r="A394" s="3" t="inlineStr">
        <is>
          <t>001555</t>
        </is>
      </c>
      <c r="B394" s="6" t="n">
        <v>1</v>
      </c>
    </row>
    <row r="395">
      <c r="A395" s="3" t="inlineStr">
        <is>
          <t>001556</t>
        </is>
      </c>
      <c r="B395" s="6" t="n">
        <v>1</v>
      </c>
    </row>
    <row r="396">
      <c r="A396" s="3" t="inlineStr">
        <is>
          <t>001560</t>
        </is>
      </c>
      <c r="B396" s="6" t="n">
        <v>1</v>
      </c>
    </row>
    <row r="397">
      <c r="A397" s="3" t="inlineStr">
        <is>
          <t>001561</t>
        </is>
      </c>
      <c r="B397" s="6" t="n">
        <v>1</v>
      </c>
    </row>
    <row r="398">
      <c r="A398" s="3" t="inlineStr">
        <is>
          <t>001562</t>
        </is>
      </c>
      <c r="B398" s="6" t="n">
        <v>1</v>
      </c>
    </row>
    <row r="399">
      <c r="A399" s="3" t="inlineStr">
        <is>
          <t>001568</t>
        </is>
      </c>
      <c r="B399" s="6" t="n">
        <v>1</v>
      </c>
    </row>
    <row r="400">
      <c r="A400" s="3" t="inlineStr">
        <is>
          <t>001569</t>
        </is>
      </c>
      <c r="B400" s="6" t="n">
        <v>1</v>
      </c>
    </row>
    <row r="401">
      <c r="A401" s="3" t="inlineStr">
        <is>
          <t>001572</t>
        </is>
      </c>
      <c r="B401" s="6" t="n">
        <v>1</v>
      </c>
    </row>
    <row r="402">
      <c r="A402" s="3" t="inlineStr">
        <is>
          <t>001573</t>
        </is>
      </c>
      <c r="B402" s="6" t="n">
        <v>1</v>
      </c>
    </row>
    <row r="403">
      <c r="A403" s="3" t="inlineStr">
        <is>
          <t>001575</t>
        </is>
      </c>
      <c r="B403" s="6" t="n">
        <v>1</v>
      </c>
    </row>
    <row r="404">
      <c r="A404" s="3" t="inlineStr">
        <is>
          <t>001576</t>
        </is>
      </c>
      <c r="B404" s="6" t="n">
        <v>1</v>
      </c>
    </row>
    <row r="405">
      <c r="A405" s="3" t="inlineStr">
        <is>
          <t>001577</t>
        </is>
      </c>
      <c r="B405" s="6" t="n">
        <v>1</v>
      </c>
    </row>
    <row r="406">
      <c r="A406" s="3" t="inlineStr">
        <is>
          <t>001578</t>
        </is>
      </c>
      <c r="B406" s="6" t="n">
        <v>1</v>
      </c>
    </row>
    <row r="407">
      <c r="A407" s="3" t="inlineStr">
        <is>
          <t>001579</t>
        </is>
      </c>
      <c r="B407" s="6" t="n">
        <v>1</v>
      </c>
    </row>
    <row r="408">
      <c r="A408" s="3" t="inlineStr">
        <is>
          <t>001580</t>
        </is>
      </c>
      <c r="B408" s="6" t="n">
        <v>1</v>
      </c>
    </row>
    <row r="409">
      <c r="A409" s="3" t="inlineStr">
        <is>
          <t>001581</t>
        </is>
      </c>
      <c r="B409" s="6" t="n">
        <v>1</v>
      </c>
    </row>
    <row r="410">
      <c r="A410" s="3" t="inlineStr">
        <is>
          <t>001582</t>
        </is>
      </c>
      <c r="B410" s="6" t="n">
        <v>1</v>
      </c>
    </row>
    <row r="411">
      <c r="A411" s="3" t="inlineStr">
        <is>
          <t>001583</t>
        </is>
      </c>
      <c r="B411" s="6" t="n">
        <v>1</v>
      </c>
    </row>
    <row r="412">
      <c r="A412" s="3" t="inlineStr">
        <is>
          <t>001584</t>
        </is>
      </c>
      <c r="B412" s="6" t="n">
        <v>1</v>
      </c>
    </row>
    <row r="413">
      <c r="A413" s="3" t="inlineStr">
        <is>
          <t>001585</t>
        </is>
      </c>
      <c r="B413" s="6" t="n">
        <v>1</v>
      </c>
    </row>
    <row r="414">
      <c r="A414" s="3" t="inlineStr">
        <is>
          <t>001586</t>
        </is>
      </c>
      <c r="B414" s="6" t="n">
        <v>1</v>
      </c>
    </row>
    <row r="415">
      <c r="A415" s="3" t="inlineStr">
        <is>
          <t>001587</t>
        </is>
      </c>
      <c r="B415" s="6" t="n">
        <v>1</v>
      </c>
    </row>
    <row r="416">
      <c r="A416" s="3" t="inlineStr">
        <is>
          <t>001588</t>
        </is>
      </c>
      <c r="B416" s="6" t="n">
        <v>1</v>
      </c>
    </row>
    <row r="417">
      <c r="A417" s="3" t="inlineStr">
        <is>
          <t>001589</t>
        </is>
      </c>
      <c r="B417" s="6" t="n">
        <v>1</v>
      </c>
    </row>
    <row r="418">
      <c r="A418" s="3" t="inlineStr">
        <is>
          <t>001590</t>
        </is>
      </c>
      <c r="B418" s="6" t="n">
        <v>1</v>
      </c>
    </row>
    <row r="419">
      <c r="A419" s="3" t="inlineStr">
        <is>
          <t>001591</t>
        </is>
      </c>
      <c r="B419" s="6" t="n">
        <v>1</v>
      </c>
    </row>
    <row r="420">
      <c r="A420" s="3" t="inlineStr">
        <is>
          <t>001592</t>
        </is>
      </c>
      <c r="B420" s="6" t="n">
        <v>1</v>
      </c>
    </row>
    <row r="421">
      <c r="A421" s="3" t="inlineStr">
        <is>
          <t>001593</t>
        </is>
      </c>
      <c r="B421" s="6" t="n">
        <v>1</v>
      </c>
    </row>
    <row r="422">
      <c r="A422" s="3" t="inlineStr">
        <is>
          <t>001594</t>
        </is>
      </c>
      <c r="B422" s="6" t="n">
        <v>1</v>
      </c>
    </row>
    <row r="423">
      <c r="A423" s="3" t="inlineStr">
        <is>
          <t>001595</t>
        </is>
      </c>
      <c r="B423" s="6" t="n">
        <v>1</v>
      </c>
    </row>
    <row r="424">
      <c r="A424" s="3" t="inlineStr">
        <is>
          <t>001596</t>
        </is>
      </c>
      <c r="B424" s="6" t="n">
        <v>1</v>
      </c>
    </row>
    <row r="425">
      <c r="A425" s="3" t="inlineStr">
        <is>
          <t>001597</t>
        </is>
      </c>
      <c r="B425" s="6" t="n">
        <v>1</v>
      </c>
    </row>
    <row r="426">
      <c r="A426" s="3" t="inlineStr">
        <is>
          <t>001598</t>
        </is>
      </c>
      <c r="B426" s="6" t="n">
        <v>1</v>
      </c>
    </row>
    <row r="427">
      <c r="A427" s="3" t="inlineStr">
        <is>
          <t>001599</t>
        </is>
      </c>
      <c r="B427" s="6" t="n">
        <v>1</v>
      </c>
    </row>
    <row r="428">
      <c r="A428" s="3" t="inlineStr">
        <is>
          <t>001600</t>
        </is>
      </c>
      <c r="B428" s="6" t="n">
        <v>1</v>
      </c>
    </row>
    <row r="429">
      <c r="A429" s="3" t="inlineStr">
        <is>
          <t>001605</t>
        </is>
      </c>
      <c r="B429" s="6" t="n">
        <v>1</v>
      </c>
    </row>
    <row r="430">
      <c r="A430" s="3" t="inlineStr">
        <is>
          <t>001606</t>
        </is>
      </c>
      <c r="B430" s="6" t="n">
        <v>1</v>
      </c>
    </row>
    <row r="431">
      <c r="A431" s="3" t="inlineStr">
        <is>
          <t>001612</t>
        </is>
      </c>
      <c r="B431" s="6" t="n">
        <v>1</v>
      </c>
    </row>
    <row r="432">
      <c r="A432" s="3" t="inlineStr">
        <is>
          <t>001613</t>
        </is>
      </c>
      <c r="B432" s="6" t="n">
        <v>1</v>
      </c>
    </row>
    <row r="433">
      <c r="A433" s="3" t="inlineStr">
        <is>
          <t>001614</t>
        </is>
      </c>
      <c r="B433" s="6" t="n">
        <v>1</v>
      </c>
    </row>
    <row r="434">
      <c r="A434" s="3" t="inlineStr">
        <is>
          <t>001617</t>
        </is>
      </c>
      <c r="B434" s="6" t="n">
        <v>1</v>
      </c>
    </row>
    <row r="435">
      <c r="A435" s="3" t="inlineStr">
        <is>
          <t>001618</t>
        </is>
      </c>
      <c r="B435" s="6" t="n">
        <v>1</v>
      </c>
    </row>
    <row r="436">
      <c r="A436" s="3" t="inlineStr">
        <is>
          <t>001619</t>
        </is>
      </c>
      <c r="B436" s="6" t="n">
        <v>1</v>
      </c>
    </row>
    <row r="437">
      <c r="A437" s="3" t="inlineStr">
        <is>
          <t>001620</t>
        </is>
      </c>
      <c r="B437" s="6" t="n">
        <v>1</v>
      </c>
    </row>
    <row r="438">
      <c r="A438" s="3" t="inlineStr">
        <is>
          <t>001621</t>
        </is>
      </c>
      <c r="B438" s="6" t="n">
        <v>1</v>
      </c>
    </row>
    <row r="439">
      <c r="A439" s="3" t="inlineStr">
        <is>
          <t>001622</t>
        </is>
      </c>
      <c r="B439" s="6" t="n">
        <v>1</v>
      </c>
    </row>
    <row r="440">
      <c r="A440" s="3" t="inlineStr">
        <is>
          <t>001623</t>
        </is>
      </c>
      <c r="B440" s="6" t="n">
        <v>1</v>
      </c>
    </row>
    <row r="441">
      <c r="A441" s="3" t="inlineStr">
        <is>
          <t>001625</t>
        </is>
      </c>
      <c r="B441" s="6" t="n">
        <v>1</v>
      </c>
    </row>
    <row r="442">
      <c r="A442" s="3" t="inlineStr">
        <is>
          <t>001627</t>
        </is>
      </c>
      <c r="B442" s="6" t="n">
        <v>1</v>
      </c>
    </row>
    <row r="443">
      <c r="A443" s="3" t="inlineStr">
        <is>
          <t>001628</t>
        </is>
      </c>
      <c r="B443" s="6" t="n">
        <v>1</v>
      </c>
    </row>
    <row r="444">
      <c r="A444" s="3" t="inlineStr">
        <is>
          <t>001629</t>
        </is>
      </c>
      <c r="B444" s="6" t="n">
        <v>1</v>
      </c>
    </row>
    <row r="445">
      <c r="A445" s="3" t="inlineStr">
        <is>
          <t>001630</t>
        </is>
      </c>
      <c r="B445" s="6" t="n">
        <v>1</v>
      </c>
    </row>
    <row r="446">
      <c r="A446" s="3" t="inlineStr">
        <is>
          <t>001632</t>
        </is>
      </c>
      <c r="B446" s="6" t="n">
        <v>1</v>
      </c>
    </row>
    <row r="447">
      <c r="A447" s="3" t="inlineStr">
        <is>
          <t>001633</t>
        </is>
      </c>
      <c r="B447" s="6" t="n">
        <v>1</v>
      </c>
    </row>
    <row r="448">
      <c r="A448" s="3" t="inlineStr">
        <is>
          <t>001634</t>
        </is>
      </c>
      <c r="B448" s="6" t="n">
        <v>1</v>
      </c>
    </row>
    <row r="449">
      <c r="A449" s="3" t="inlineStr">
        <is>
          <t>001635</t>
        </is>
      </c>
      <c r="B449" s="6" t="n">
        <v>1</v>
      </c>
    </row>
    <row r="450">
      <c r="A450" s="3" t="inlineStr">
        <is>
          <t>001637</t>
        </is>
      </c>
      <c r="B450" s="6" t="n">
        <v>1</v>
      </c>
    </row>
    <row r="451">
      <c r="A451" s="3" t="inlineStr">
        <is>
          <t>001638</t>
        </is>
      </c>
      <c r="B451" s="6" t="n">
        <v>1</v>
      </c>
    </row>
    <row r="452">
      <c r="A452" s="3" t="inlineStr">
        <is>
          <t>001639</t>
        </is>
      </c>
      <c r="B452" s="6" t="n">
        <v>1</v>
      </c>
    </row>
    <row r="453">
      <c r="A453" s="3" t="inlineStr">
        <is>
          <t>001644</t>
        </is>
      </c>
      <c r="B453" s="6" t="n">
        <v>1</v>
      </c>
    </row>
    <row r="454">
      <c r="A454" s="3" t="inlineStr">
        <is>
          <t>001645</t>
        </is>
      </c>
      <c r="B454" s="6" t="n">
        <v>1</v>
      </c>
    </row>
    <row r="455">
      <c r="A455" s="3" t="inlineStr">
        <is>
          <t>001646</t>
        </is>
      </c>
      <c r="B455" s="6" t="n">
        <v>1</v>
      </c>
    </row>
    <row r="456">
      <c r="A456" s="3" t="inlineStr">
        <is>
          <t>001647</t>
        </is>
      </c>
      <c r="B456" s="6" t="n">
        <v>1</v>
      </c>
    </row>
    <row r="457">
      <c r="A457" s="3" t="inlineStr">
        <is>
          <t>001648</t>
        </is>
      </c>
      <c r="B457" s="6" t="n">
        <v>1</v>
      </c>
    </row>
    <row r="458">
      <c r="A458" s="3" t="inlineStr">
        <is>
          <t>001655</t>
        </is>
      </c>
      <c r="B458" s="6" t="n">
        <v>1</v>
      </c>
    </row>
    <row r="459">
      <c r="A459" s="3" t="inlineStr">
        <is>
          <t>001658</t>
        </is>
      </c>
      <c r="B459" s="6" t="n">
        <v>1</v>
      </c>
    </row>
    <row r="460">
      <c r="A460" s="3" t="inlineStr">
        <is>
          <t>001659</t>
        </is>
      </c>
      <c r="B460" s="6" t="n">
        <v>1</v>
      </c>
    </row>
    <row r="461">
      <c r="A461" s="3" t="inlineStr">
        <is>
          <t>001661</t>
        </is>
      </c>
      <c r="B461" s="6" t="n">
        <v>1</v>
      </c>
    </row>
    <row r="462">
      <c r="A462" s="3" t="inlineStr">
        <is>
          <t>001662</t>
        </is>
      </c>
      <c r="B462" s="6" t="n">
        <v>1</v>
      </c>
    </row>
    <row r="463">
      <c r="A463" s="3" t="inlineStr">
        <is>
          <t>001663</t>
        </is>
      </c>
      <c r="B463" s="6" t="n">
        <v>1</v>
      </c>
    </row>
    <row r="464">
      <c r="A464" s="3" t="inlineStr">
        <is>
          <t>001664</t>
        </is>
      </c>
      <c r="B464" s="6" t="n">
        <v>1</v>
      </c>
    </row>
    <row r="465">
      <c r="A465" s="3" t="inlineStr">
        <is>
          <t>001665</t>
        </is>
      </c>
      <c r="B465" s="6" t="n">
        <v>1</v>
      </c>
    </row>
    <row r="466">
      <c r="A466" s="3" t="inlineStr">
        <is>
          <t>001667</t>
        </is>
      </c>
      <c r="B466" s="6" t="n">
        <v>1</v>
      </c>
    </row>
    <row r="467">
      <c r="A467" s="3" t="inlineStr">
        <is>
          <t>001668</t>
        </is>
      </c>
      <c r="B467" s="6" t="n">
        <v>1</v>
      </c>
    </row>
    <row r="468">
      <c r="A468" s="3" t="inlineStr">
        <is>
          <t>001669</t>
        </is>
      </c>
      <c r="B468" s="6" t="n">
        <v>1</v>
      </c>
    </row>
    <row r="469">
      <c r="A469" s="3" t="inlineStr">
        <is>
          <t>001670</t>
        </is>
      </c>
      <c r="B469" s="6" t="n">
        <v>1</v>
      </c>
    </row>
    <row r="470">
      <c r="A470" s="3" t="inlineStr">
        <is>
          <t>001671</t>
        </is>
      </c>
      <c r="B470" s="6" t="n">
        <v>1</v>
      </c>
    </row>
    <row r="471">
      <c r="A471" s="3" t="inlineStr">
        <is>
          <t>001673</t>
        </is>
      </c>
      <c r="B471" s="6" t="n">
        <v>1</v>
      </c>
    </row>
    <row r="472">
      <c r="A472" s="3" t="inlineStr">
        <is>
          <t>001674</t>
        </is>
      </c>
      <c r="B472" s="6" t="n">
        <v>1</v>
      </c>
    </row>
    <row r="473">
      <c r="A473" s="3" t="inlineStr">
        <is>
          <t>001675</t>
        </is>
      </c>
      <c r="B473" s="6" t="n">
        <v>1</v>
      </c>
    </row>
    <row r="474">
      <c r="A474" s="3" t="inlineStr">
        <is>
          <t>001676</t>
        </is>
      </c>
      <c r="B474" s="6" t="n">
        <v>1</v>
      </c>
    </row>
    <row r="475">
      <c r="A475" s="3" t="inlineStr">
        <is>
          <t>001677</t>
        </is>
      </c>
      <c r="B475" s="6" t="n">
        <v>1</v>
      </c>
    </row>
    <row r="476">
      <c r="A476" s="3" t="inlineStr">
        <is>
          <t>001678</t>
        </is>
      </c>
      <c r="B476" s="6" t="n">
        <v>1</v>
      </c>
    </row>
    <row r="477">
      <c r="A477" s="3" t="inlineStr">
        <is>
          <t>001679</t>
        </is>
      </c>
      <c r="B477" s="6" t="n">
        <v>1</v>
      </c>
    </row>
    <row r="478">
      <c r="A478" s="3" t="inlineStr">
        <is>
          <t>001681</t>
        </is>
      </c>
      <c r="B478" s="6" t="n">
        <v>1</v>
      </c>
    </row>
    <row r="479">
      <c r="A479" s="3" t="inlineStr">
        <is>
          <t>001683</t>
        </is>
      </c>
      <c r="B479" s="6" t="n">
        <v>1</v>
      </c>
    </row>
    <row r="480">
      <c r="A480" s="3" t="inlineStr">
        <is>
          <t>001684</t>
        </is>
      </c>
      <c r="B480" s="6" t="n">
        <v>1</v>
      </c>
    </row>
    <row r="481">
      <c r="A481" s="3" t="inlineStr">
        <is>
          <t>001685</t>
        </is>
      </c>
      <c r="B481" s="6" t="n">
        <v>1</v>
      </c>
    </row>
    <row r="482">
      <c r="A482" s="3" t="inlineStr">
        <is>
          <t>001686</t>
        </is>
      </c>
      <c r="B482" s="6" t="n">
        <v>1</v>
      </c>
    </row>
    <row r="483">
      <c r="A483" s="3" t="inlineStr">
        <is>
          <t>001690</t>
        </is>
      </c>
      <c r="B483" s="6" t="n">
        <v>1</v>
      </c>
    </row>
    <row r="484">
      <c r="A484" s="3" t="inlineStr">
        <is>
          <t>001691</t>
        </is>
      </c>
      <c r="B484" s="6" t="n">
        <v>1</v>
      </c>
    </row>
    <row r="485">
      <c r="A485" s="3" t="inlineStr">
        <is>
          <t>001692</t>
        </is>
      </c>
      <c r="B485" s="6" t="n">
        <v>1</v>
      </c>
    </row>
    <row r="486">
      <c r="A486" s="3" t="inlineStr">
        <is>
          <t>001696</t>
        </is>
      </c>
      <c r="B486" s="6" t="n">
        <v>1</v>
      </c>
    </row>
    <row r="487">
      <c r="A487" s="3" t="inlineStr">
        <is>
          <t>001701</t>
        </is>
      </c>
      <c r="B487" s="6" t="n">
        <v>1</v>
      </c>
    </row>
    <row r="488">
      <c r="A488" s="3" t="inlineStr">
        <is>
          <t>001706</t>
        </is>
      </c>
      <c r="B488" s="6" t="n">
        <v>1</v>
      </c>
    </row>
    <row r="489">
      <c r="A489" s="3" t="inlineStr">
        <is>
          <t>001707</t>
        </is>
      </c>
      <c r="B489" s="6" t="n">
        <v>1</v>
      </c>
    </row>
    <row r="490">
      <c r="A490" s="3" t="inlineStr">
        <is>
          <t>001708</t>
        </is>
      </c>
      <c r="B490" s="6" t="n">
        <v>1</v>
      </c>
    </row>
    <row r="491">
      <c r="A491" s="3" t="inlineStr">
        <is>
          <t>001709</t>
        </is>
      </c>
      <c r="B491" s="6" t="n">
        <v>1</v>
      </c>
    </row>
    <row r="492">
      <c r="A492" s="3" t="inlineStr">
        <is>
          <t>001710</t>
        </is>
      </c>
      <c r="B492" s="6" t="n">
        <v>1</v>
      </c>
    </row>
    <row r="493">
      <c r="A493" s="3" t="inlineStr">
        <is>
          <t>001711</t>
        </is>
      </c>
      <c r="B493" s="6" t="n">
        <v>1</v>
      </c>
    </row>
    <row r="494">
      <c r="A494" s="3" t="inlineStr">
        <is>
          <t>001713</t>
        </is>
      </c>
      <c r="B494" s="6" t="n">
        <v>1</v>
      </c>
    </row>
    <row r="495">
      <c r="A495" s="3" t="inlineStr">
        <is>
          <t>001714</t>
        </is>
      </c>
      <c r="B495" s="6" t="n">
        <v>1</v>
      </c>
    </row>
    <row r="496">
      <c r="A496" s="3" t="inlineStr">
        <is>
          <t>001715</t>
        </is>
      </c>
      <c r="B496" s="6" t="n">
        <v>1</v>
      </c>
    </row>
    <row r="497">
      <c r="A497" s="3" t="inlineStr">
        <is>
          <t>001717</t>
        </is>
      </c>
      <c r="B497" s="6" t="n">
        <v>1</v>
      </c>
    </row>
    <row r="498">
      <c r="A498" s="3" t="inlineStr">
        <is>
          <t>001718</t>
        </is>
      </c>
      <c r="B498" s="6" t="n">
        <v>1</v>
      </c>
    </row>
    <row r="499">
      <c r="A499" s="3" t="inlineStr">
        <is>
          <t>001719</t>
        </is>
      </c>
      <c r="B499" s="6" t="n">
        <v>1</v>
      </c>
    </row>
    <row r="500">
      <c r="A500" s="3" t="inlineStr">
        <is>
          <t>001720</t>
        </is>
      </c>
      <c r="B500" s="6" t="n">
        <v>1</v>
      </c>
    </row>
    <row r="501">
      <c r="A501" s="3" t="inlineStr">
        <is>
          <t>001721</t>
        </is>
      </c>
      <c r="B501" s="6" t="n">
        <v>1</v>
      </c>
    </row>
    <row r="502">
      <c r="A502" s="3" t="inlineStr">
        <is>
          <t>001722</t>
        </is>
      </c>
      <c r="B502" s="6" t="n">
        <v>1</v>
      </c>
    </row>
    <row r="503">
      <c r="A503" s="3" t="inlineStr">
        <is>
          <t>001724</t>
        </is>
      </c>
      <c r="B503" s="6" t="n">
        <v>1</v>
      </c>
    </row>
    <row r="504">
      <c r="A504" s="3" t="inlineStr">
        <is>
          <t>001725</t>
        </is>
      </c>
      <c r="B504" s="6" t="n">
        <v>1</v>
      </c>
    </row>
    <row r="505">
      <c r="A505" s="3" t="inlineStr">
        <is>
          <t>001726</t>
        </is>
      </c>
      <c r="B505" s="6" t="n">
        <v>1</v>
      </c>
    </row>
    <row r="506">
      <c r="A506" s="3" t="inlineStr">
        <is>
          <t>001732</t>
        </is>
      </c>
      <c r="B506" s="6" t="n">
        <v>1</v>
      </c>
    </row>
    <row r="507">
      <c r="A507" s="3" t="inlineStr">
        <is>
          <t>001733</t>
        </is>
      </c>
      <c r="B507" s="6" t="n">
        <v>1</v>
      </c>
    </row>
    <row r="508">
      <c r="A508" s="3" t="inlineStr">
        <is>
          <t>001734</t>
        </is>
      </c>
      <c r="B508" s="6" t="n">
        <v>1</v>
      </c>
    </row>
    <row r="509">
      <c r="A509" s="3" t="inlineStr">
        <is>
          <t>001735</t>
        </is>
      </c>
      <c r="B509" s="6" t="n">
        <v>1</v>
      </c>
    </row>
    <row r="510">
      <c r="A510" s="3" t="inlineStr">
        <is>
          <t>001736</t>
        </is>
      </c>
      <c r="B510" s="6" t="n">
        <v>1</v>
      </c>
    </row>
    <row r="511">
      <c r="A511" s="3" t="inlineStr">
        <is>
          <t>001737</t>
        </is>
      </c>
      <c r="B511" s="6" t="n">
        <v>1</v>
      </c>
    </row>
    <row r="512">
      <c r="A512" s="3" t="inlineStr">
        <is>
          <t>001738</t>
        </is>
      </c>
      <c r="B512" s="6" t="n">
        <v>1</v>
      </c>
    </row>
    <row r="513">
      <c r="A513" s="3" t="inlineStr">
        <is>
          <t>001741</t>
        </is>
      </c>
      <c r="B513" s="6" t="n">
        <v>1</v>
      </c>
    </row>
    <row r="514">
      <c r="A514" s="3" t="inlineStr">
        <is>
          <t>001742</t>
        </is>
      </c>
      <c r="B514" s="6" t="n">
        <v>1</v>
      </c>
    </row>
    <row r="515">
      <c r="A515" s="3" t="inlineStr">
        <is>
          <t>001746</t>
        </is>
      </c>
      <c r="B515" s="6" t="n">
        <v>1</v>
      </c>
    </row>
    <row r="516">
      <c r="A516" s="3" t="inlineStr">
        <is>
          <t>001747</t>
        </is>
      </c>
      <c r="B516" s="6" t="n">
        <v>1</v>
      </c>
    </row>
    <row r="517">
      <c r="A517" s="3" t="inlineStr">
        <is>
          <t>001748</t>
        </is>
      </c>
      <c r="B517" s="6" t="n">
        <v>1</v>
      </c>
    </row>
    <row r="518">
      <c r="A518" s="3" t="inlineStr">
        <is>
          <t>001750</t>
        </is>
      </c>
      <c r="B518" s="6" t="n">
        <v>1</v>
      </c>
    </row>
    <row r="519">
      <c r="A519" s="3" t="inlineStr">
        <is>
          <t>001751</t>
        </is>
      </c>
      <c r="B519" s="6" t="n">
        <v>1</v>
      </c>
    </row>
    <row r="520">
      <c r="A520" s="3" t="inlineStr">
        <is>
          <t>001752</t>
        </is>
      </c>
      <c r="B520" s="6" t="n">
        <v>1</v>
      </c>
    </row>
    <row r="521">
      <c r="A521" s="3" t="inlineStr">
        <is>
          <t>001753</t>
        </is>
      </c>
      <c r="B521" s="6" t="n">
        <v>1</v>
      </c>
    </row>
    <row r="522">
      <c r="A522" s="3" t="inlineStr">
        <is>
          <t>001754</t>
        </is>
      </c>
      <c r="B522" s="6" t="n">
        <v>1</v>
      </c>
    </row>
    <row r="523">
      <c r="A523" s="3" t="inlineStr">
        <is>
          <t>001755</t>
        </is>
      </c>
      <c r="B523" s="6" t="n">
        <v>1</v>
      </c>
    </row>
    <row r="524">
      <c r="A524" s="3" t="inlineStr">
        <is>
          <t>001759</t>
        </is>
      </c>
      <c r="B524" s="6" t="n">
        <v>1</v>
      </c>
    </row>
    <row r="525">
      <c r="A525" s="3" t="inlineStr">
        <is>
          <t>001764</t>
        </is>
      </c>
      <c r="B525" s="6" t="n">
        <v>1</v>
      </c>
    </row>
    <row r="526">
      <c r="A526" s="3" t="inlineStr">
        <is>
          <t>001765</t>
        </is>
      </c>
      <c r="B526" s="6" t="n">
        <v>1</v>
      </c>
    </row>
    <row r="527">
      <c r="A527" s="3" t="inlineStr">
        <is>
          <t>001766</t>
        </is>
      </c>
      <c r="B527" s="6" t="n">
        <v>1</v>
      </c>
    </row>
    <row r="528">
      <c r="A528" s="3" t="inlineStr">
        <is>
          <t>001767</t>
        </is>
      </c>
      <c r="B528" s="6" t="n">
        <v>1</v>
      </c>
    </row>
    <row r="529">
      <c r="A529" s="3" t="inlineStr">
        <is>
          <t>001768</t>
        </is>
      </c>
      <c r="B529" s="6" t="n">
        <v>1</v>
      </c>
    </row>
    <row r="530">
      <c r="A530" s="3" t="inlineStr">
        <is>
          <t>001769</t>
        </is>
      </c>
      <c r="B530" s="6" t="n">
        <v>1</v>
      </c>
    </row>
    <row r="531">
      <c r="A531" s="3" t="inlineStr">
        <is>
          <t>001770</t>
        </is>
      </c>
      <c r="B531" s="6" t="n">
        <v>1</v>
      </c>
    </row>
    <row r="532">
      <c r="A532" s="3" t="inlineStr">
        <is>
          <t>001771</t>
        </is>
      </c>
      <c r="B532" s="6" t="n">
        <v>1</v>
      </c>
    </row>
    <row r="533">
      <c r="A533" s="3" t="inlineStr">
        <is>
          <t>001773</t>
        </is>
      </c>
      <c r="B533" s="6" t="n">
        <v>1</v>
      </c>
    </row>
    <row r="534">
      <c r="A534" s="3" t="inlineStr">
        <is>
          <t>001775</t>
        </is>
      </c>
      <c r="B534" s="6" t="n">
        <v>1</v>
      </c>
    </row>
    <row r="535">
      <c r="A535" s="3" t="inlineStr">
        <is>
          <t>001783</t>
        </is>
      </c>
      <c r="B535" s="6" t="n">
        <v>1</v>
      </c>
    </row>
    <row r="536">
      <c r="A536" s="3" t="inlineStr">
        <is>
          <t>001784</t>
        </is>
      </c>
      <c r="B536" s="6" t="n">
        <v>1</v>
      </c>
    </row>
    <row r="537">
      <c r="A537" s="3" t="inlineStr">
        <is>
          <t>001785</t>
        </is>
      </c>
      <c r="B537" s="6" t="n">
        <v>1</v>
      </c>
    </row>
    <row r="538">
      <c r="A538" s="3" t="inlineStr">
        <is>
          <t>001787</t>
        </is>
      </c>
      <c r="B538" s="6" t="n">
        <v>1</v>
      </c>
    </row>
    <row r="539">
      <c r="A539" s="3" t="inlineStr">
        <is>
          <t>001788</t>
        </is>
      </c>
      <c r="B539" s="6" t="n">
        <v>1</v>
      </c>
    </row>
    <row r="540">
      <c r="A540" s="3" t="inlineStr">
        <is>
          <t>001790</t>
        </is>
      </c>
      <c r="B540" s="6" t="n">
        <v>1</v>
      </c>
    </row>
    <row r="541">
      <c r="A541" s="3" t="inlineStr">
        <is>
          <t>001791</t>
        </is>
      </c>
      <c r="B541" s="6" t="n">
        <v>1</v>
      </c>
    </row>
    <row r="542">
      <c r="A542" s="3" t="inlineStr">
        <is>
          <t>001792</t>
        </is>
      </c>
      <c r="B542" s="6" t="n">
        <v>1</v>
      </c>
    </row>
    <row r="543">
      <c r="A543" s="3" t="inlineStr">
        <is>
          <t>001793</t>
        </is>
      </c>
      <c r="B543" s="6" t="n">
        <v>1</v>
      </c>
    </row>
    <row r="544">
      <c r="A544" s="3" t="inlineStr">
        <is>
          <t>001795</t>
        </is>
      </c>
      <c r="B544" s="6" t="n">
        <v>1</v>
      </c>
    </row>
    <row r="545">
      <c r="A545" s="3" t="inlineStr">
        <is>
          <t>001798</t>
        </is>
      </c>
      <c r="B545" s="6" t="n">
        <v>1</v>
      </c>
    </row>
    <row r="546">
      <c r="A546" s="3" t="inlineStr">
        <is>
          <t>001799</t>
        </is>
      </c>
      <c r="B546" s="6" t="n">
        <v>1</v>
      </c>
    </row>
    <row r="547">
      <c r="A547" s="3" t="inlineStr">
        <is>
          <t>001801</t>
        </is>
      </c>
      <c r="B547" s="6" t="n">
        <v>1</v>
      </c>
    </row>
    <row r="548">
      <c r="A548" s="3" t="inlineStr">
        <is>
          <t>001802</t>
        </is>
      </c>
      <c r="B548" s="6" t="n">
        <v>1</v>
      </c>
    </row>
    <row r="549">
      <c r="A549" s="3" t="inlineStr">
        <is>
          <t>001803</t>
        </is>
      </c>
      <c r="B549" s="6" t="n">
        <v>1</v>
      </c>
    </row>
    <row r="550">
      <c r="A550" s="3" t="inlineStr">
        <is>
          <t>001804</t>
        </is>
      </c>
      <c r="B550" s="6" t="n">
        <v>1</v>
      </c>
    </row>
    <row r="551">
      <c r="A551" s="3" t="inlineStr">
        <is>
          <t>001806</t>
        </is>
      </c>
      <c r="B551" s="6" t="n">
        <v>1</v>
      </c>
    </row>
    <row r="552">
      <c r="A552" s="3" t="inlineStr">
        <is>
          <t>001807</t>
        </is>
      </c>
      <c r="B552" s="6" t="n">
        <v>1</v>
      </c>
    </row>
    <row r="553">
      <c r="A553" s="3" t="inlineStr">
        <is>
          <t>001808</t>
        </is>
      </c>
      <c r="B553" s="6" t="n">
        <v>1</v>
      </c>
    </row>
    <row r="554">
      <c r="A554" s="3" t="inlineStr">
        <is>
          <t>001809</t>
        </is>
      </c>
      <c r="B554" s="6" t="n">
        <v>1</v>
      </c>
    </row>
    <row r="555">
      <c r="A555" s="3" t="inlineStr">
        <is>
          <t>001810</t>
        </is>
      </c>
      <c r="B555" s="6" t="n">
        <v>1</v>
      </c>
    </row>
    <row r="556">
      <c r="A556" s="3" t="inlineStr">
        <is>
          <t>001811</t>
        </is>
      </c>
      <c r="B556" s="6" t="n">
        <v>1</v>
      </c>
    </row>
    <row r="557">
      <c r="A557" s="3" t="inlineStr">
        <is>
          <t>001812</t>
        </is>
      </c>
      <c r="B557" s="6" t="n">
        <v>1</v>
      </c>
    </row>
    <row r="558">
      <c r="A558" s="3" t="inlineStr">
        <is>
          <t>001814</t>
        </is>
      </c>
      <c r="B558" s="6" t="n">
        <v>1</v>
      </c>
    </row>
    <row r="559">
      <c r="A559" s="3" t="inlineStr">
        <is>
          <t>001822</t>
        </is>
      </c>
      <c r="B559" s="6" t="n">
        <v>1</v>
      </c>
    </row>
    <row r="560">
      <c r="A560" s="3" t="inlineStr">
        <is>
          <t>001825</t>
        </is>
      </c>
      <c r="B560" s="6" t="n">
        <v>1</v>
      </c>
    </row>
    <row r="561">
      <c r="A561" s="3" t="inlineStr">
        <is>
          <t>001826</t>
        </is>
      </c>
      <c r="B561" s="6" t="n">
        <v>1</v>
      </c>
    </row>
    <row r="562">
      <c r="A562" s="3" t="inlineStr">
        <is>
          <t>001829</t>
        </is>
      </c>
      <c r="B562" s="6" t="n">
        <v>1</v>
      </c>
    </row>
    <row r="563">
      <c r="A563" s="3" t="inlineStr">
        <is>
          <t>001830</t>
        </is>
      </c>
      <c r="B563" s="6" t="n">
        <v>1</v>
      </c>
    </row>
    <row r="564">
      <c r="A564" s="3" t="inlineStr">
        <is>
          <t>001831</t>
        </is>
      </c>
      <c r="B564" s="6" t="n">
        <v>1</v>
      </c>
    </row>
    <row r="565">
      <c r="A565" s="3" t="inlineStr">
        <is>
          <t>001832</t>
        </is>
      </c>
      <c r="B565" s="6" t="n">
        <v>1</v>
      </c>
    </row>
    <row r="566">
      <c r="A566" s="3" t="inlineStr">
        <is>
          <t>001833</t>
        </is>
      </c>
      <c r="B566" s="6" t="n">
        <v>1</v>
      </c>
    </row>
    <row r="567">
      <c r="A567" s="3" t="inlineStr">
        <is>
          <t>001834</t>
        </is>
      </c>
      <c r="B567" s="6" t="n">
        <v>1</v>
      </c>
    </row>
    <row r="568">
      <c r="A568" s="3" t="inlineStr">
        <is>
          <t>001835</t>
        </is>
      </c>
      <c r="B568" s="6" t="n">
        <v>1</v>
      </c>
    </row>
    <row r="569">
      <c r="A569" s="3" t="inlineStr">
        <is>
          <t>001837</t>
        </is>
      </c>
      <c r="B569" s="6" t="n">
        <v>1</v>
      </c>
    </row>
    <row r="570">
      <c r="A570" s="3" t="inlineStr">
        <is>
          <t>001838</t>
        </is>
      </c>
      <c r="B570" s="6" t="n">
        <v>1</v>
      </c>
    </row>
    <row r="571">
      <c r="A571" s="3" t="inlineStr">
        <is>
          <t>001839</t>
        </is>
      </c>
      <c r="B571" s="6" t="n">
        <v>1</v>
      </c>
    </row>
    <row r="572">
      <c r="A572" s="3" t="inlineStr">
        <is>
          <t>001840</t>
        </is>
      </c>
      <c r="B572" s="6" t="n">
        <v>1</v>
      </c>
    </row>
    <row r="573">
      <c r="A573" s="3" t="inlineStr">
        <is>
          <t>001841</t>
        </is>
      </c>
      <c r="B573" s="6" t="n">
        <v>1</v>
      </c>
    </row>
    <row r="574">
      <c r="A574" s="3" t="inlineStr">
        <is>
          <t>001843</t>
        </is>
      </c>
      <c r="B574" s="6" t="n">
        <v>1</v>
      </c>
    </row>
    <row r="575">
      <c r="A575" s="3" t="inlineStr">
        <is>
          <t>001844</t>
        </is>
      </c>
      <c r="B575" s="6" t="n">
        <v>1</v>
      </c>
    </row>
    <row r="576">
      <c r="A576" s="3" t="inlineStr">
        <is>
          <t>001845</t>
        </is>
      </c>
      <c r="B576" s="6" t="n">
        <v>1</v>
      </c>
    </row>
    <row r="577">
      <c r="A577" s="3" t="inlineStr">
        <is>
          <t>001846</t>
        </is>
      </c>
      <c r="B577" s="6" t="n">
        <v>1</v>
      </c>
    </row>
    <row r="578">
      <c r="A578" s="3" t="inlineStr">
        <is>
          <t>001847</t>
        </is>
      </c>
      <c r="B578" s="6" t="n">
        <v>1</v>
      </c>
    </row>
    <row r="579">
      <c r="A579" s="3" t="inlineStr">
        <is>
          <t>001849</t>
        </is>
      </c>
      <c r="B579" s="6" t="n">
        <v>1</v>
      </c>
    </row>
    <row r="580">
      <c r="A580" s="3" t="inlineStr">
        <is>
          <t>001850</t>
        </is>
      </c>
      <c r="B580" s="6" t="n">
        <v>1</v>
      </c>
    </row>
    <row r="581">
      <c r="A581" s="3" t="inlineStr">
        <is>
          <t>001856</t>
        </is>
      </c>
      <c r="B581" s="6" t="n">
        <v>1</v>
      </c>
    </row>
    <row r="582">
      <c r="A582" s="3" t="inlineStr">
        <is>
          <t>001857</t>
        </is>
      </c>
      <c r="B582" s="6" t="n">
        <v>1</v>
      </c>
    </row>
    <row r="583">
      <c r="A583" s="3" t="inlineStr">
        <is>
          <t>001860</t>
        </is>
      </c>
      <c r="B583" s="6" t="n">
        <v>1</v>
      </c>
    </row>
    <row r="584">
      <c r="A584" s="3" t="inlineStr">
        <is>
          <t>001861</t>
        </is>
      </c>
      <c r="B584" s="6" t="n">
        <v>1</v>
      </c>
    </row>
    <row r="585">
      <c r="A585" s="3" t="inlineStr">
        <is>
          <t>001862</t>
        </is>
      </c>
      <c r="B585" s="6" t="n">
        <v>1</v>
      </c>
    </row>
    <row r="586">
      <c r="A586" s="3" t="inlineStr">
        <is>
          <t>001863</t>
        </is>
      </c>
      <c r="B586" s="6" t="n">
        <v>1</v>
      </c>
    </row>
    <row r="587">
      <c r="A587" s="3" t="inlineStr">
        <is>
          <t>001867</t>
        </is>
      </c>
      <c r="B587" s="6" t="n">
        <v>1</v>
      </c>
    </row>
    <row r="588">
      <c r="A588" s="3" t="inlineStr">
        <is>
          <t>001868</t>
        </is>
      </c>
      <c r="B588" s="6" t="n">
        <v>1</v>
      </c>
    </row>
    <row r="589">
      <c r="A589" s="3" t="inlineStr">
        <is>
          <t>001869</t>
        </is>
      </c>
      <c r="B589" s="6" t="n">
        <v>1</v>
      </c>
    </row>
    <row r="590">
      <c r="A590" s="3" t="inlineStr">
        <is>
          <t>001870</t>
        </is>
      </c>
      <c r="B590" s="6" t="n">
        <v>1</v>
      </c>
    </row>
    <row r="591">
      <c r="A591" s="3" t="inlineStr">
        <is>
          <t>001871</t>
        </is>
      </c>
      <c r="B591" s="6" t="n">
        <v>1</v>
      </c>
    </row>
    <row r="592">
      <c r="A592" s="3" t="inlineStr">
        <is>
          <t>001872</t>
        </is>
      </c>
      <c r="B592" s="6" t="n">
        <v>1</v>
      </c>
    </row>
    <row r="593">
      <c r="A593" s="3" t="inlineStr">
        <is>
          <t>001873</t>
        </is>
      </c>
      <c r="B593" s="6" t="n">
        <v>1</v>
      </c>
    </row>
    <row r="594">
      <c r="A594" s="3" t="inlineStr">
        <is>
          <t>001874</t>
        </is>
      </c>
      <c r="B594" s="6" t="n">
        <v>1</v>
      </c>
    </row>
    <row r="595">
      <c r="A595" s="3" t="inlineStr">
        <is>
          <t>001881</t>
        </is>
      </c>
      <c r="B595" s="6" t="n">
        <v>1</v>
      </c>
    </row>
    <row r="596">
      <c r="A596" s="3" t="inlineStr">
        <is>
          <t>001885</t>
        </is>
      </c>
      <c r="B596" s="6" t="n">
        <v>1</v>
      </c>
    </row>
    <row r="597">
      <c r="A597" s="3" t="inlineStr">
        <is>
          <t>001886</t>
        </is>
      </c>
      <c r="B597" s="6" t="n">
        <v>1</v>
      </c>
    </row>
    <row r="598">
      <c r="A598" s="3" t="inlineStr">
        <is>
          <t>001887</t>
        </is>
      </c>
      <c r="B598" s="6" t="n">
        <v>1</v>
      </c>
    </row>
    <row r="599">
      <c r="A599" s="3" t="inlineStr">
        <is>
          <t>001888</t>
        </is>
      </c>
      <c r="B599" s="6" t="n">
        <v>1</v>
      </c>
    </row>
    <row r="600">
      <c r="A600" s="3" t="inlineStr">
        <is>
          <t>001889</t>
        </is>
      </c>
      <c r="B600" s="6" t="n">
        <v>1</v>
      </c>
    </row>
    <row r="601">
      <c r="A601" s="3" t="inlineStr">
        <is>
          <t>001891</t>
        </is>
      </c>
      <c r="B601" s="6" t="n">
        <v>1</v>
      </c>
    </row>
    <row r="602">
      <c r="A602" s="3" t="inlineStr">
        <is>
          <t>001900</t>
        </is>
      </c>
      <c r="B602" s="6" t="n">
        <v>1</v>
      </c>
    </row>
    <row r="603">
      <c r="A603" s="3" t="inlineStr">
        <is>
          <t>001901</t>
        </is>
      </c>
      <c r="B603" s="6" t="n">
        <v>1</v>
      </c>
    </row>
    <row r="604">
      <c r="A604" s="3" t="inlineStr">
        <is>
          <t>001902</t>
        </is>
      </c>
      <c r="B604" s="6" t="n">
        <v>1</v>
      </c>
    </row>
    <row r="605">
      <c r="A605" s="3" t="inlineStr">
        <is>
          <t>001903</t>
        </is>
      </c>
      <c r="B605" s="6" t="n">
        <v>1</v>
      </c>
    </row>
    <row r="606">
      <c r="A606" s="3" t="inlineStr">
        <is>
          <t>001904</t>
        </is>
      </c>
      <c r="B606" s="6" t="n">
        <v>1</v>
      </c>
    </row>
    <row r="607">
      <c r="A607" s="3" t="inlineStr">
        <is>
          <t>001905</t>
        </is>
      </c>
      <c r="B607" s="6" t="n">
        <v>1</v>
      </c>
    </row>
    <row r="608">
      <c r="A608" s="3" t="inlineStr">
        <is>
          <t>001906</t>
        </is>
      </c>
      <c r="B608" s="6" t="n">
        <v>1</v>
      </c>
    </row>
    <row r="609">
      <c r="A609" s="3" t="inlineStr">
        <is>
          <t>001907</t>
        </is>
      </c>
      <c r="B609" s="6" t="n">
        <v>1</v>
      </c>
    </row>
    <row r="610">
      <c r="A610" s="3" t="inlineStr">
        <is>
          <t>001908</t>
        </is>
      </c>
      <c r="B610" s="6" t="n">
        <v>1</v>
      </c>
    </row>
    <row r="611">
      <c r="A611" s="3" t="inlineStr">
        <is>
          <t>001909</t>
        </is>
      </c>
      <c r="B611" s="6" t="n">
        <v>1</v>
      </c>
    </row>
    <row r="612">
      <c r="A612" s="3" t="inlineStr">
        <is>
          <t>001910</t>
        </is>
      </c>
      <c r="B612" s="6" t="n">
        <v>1</v>
      </c>
    </row>
    <row r="613">
      <c r="A613" s="3" t="inlineStr">
        <is>
          <t>001911</t>
        </is>
      </c>
      <c r="B613" s="6" t="n">
        <v>1</v>
      </c>
    </row>
    <row r="614">
      <c r="A614" s="3" t="inlineStr">
        <is>
          <t>001912</t>
        </is>
      </c>
      <c r="B614" s="6" t="n">
        <v>1</v>
      </c>
    </row>
    <row r="615">
      <c r="A615" s="3" t="inlineStr">
        <is>
          <t>001913</t>
        </is>
      </c>
      <c r="B615" s="6" t="n">
        <v>1</v>
      </c>
    </row>
    <row r="616">
      <c r="A616" s="3" t="inlineStr">
        <is>
          <t>001914</t>
        </is>
      </c>
      <c r="B616" s="6" t="n">
        <v>1</v>
      </c>
    </row>
    <row r="617">
      <c r="A617" s="3" t="inlineStr">
        <is>
          <t>001915</t>
        </is>
      </c>
      <c r="B617" s="6" t="n">
        <v>1</v>
      </c>
    </row>
    <row r="618">
      <c r="A618" s="3" t="inlineStr">
        <is>
          <t>001917</t>
        </is>
      </c>
      <c r="B618" s="6" t="n">
        <v>1</v>
      </c>
    </row>
    <row r="619">
      <c r="A619" s="3" t="inlineStr">
        <is>
          <t>001925</t>
        </is>
      </c>
      <c r="B619" s="6" t="n">
        <v>1</v>
      </c>
    </row>
    <row r="620">
      <c r="A620" s="3" t="inlineStr">
        <is>
          <t>001926</t>
        </is>
      </c>
      <c r="B620" s="6" t="n">
        <v>1</v>
      </c>
    </row>
    <row r="621">
      <c r="A621" s="3" t="inlineStr">
        <is>
          <t>001927</t>
        </is>
      </c>
      <c r="B621" s="6" t="n">
        <v>1</v>
      </c>
    </row>
    <row r="622">
      <c r="A622" s="3" t="inlineStr">
        <is>
          <t>001928</t>
        </is>
      </c>
      <c r="B622" s="6" t="n">
        <v>1</v>
      </c>
    </row>
    <row r="623">
      <c r="A623" s="3" t="inlineStr">
        <is>
          <t>001929</t>
        </is>
      </c>
      <c r="B623" s="6" t="n">
        <v>1</v>
      </c>
    </row>
    <row r="624">
      <c r="A624" s="3" t="inlineStr">
        <is>
          <t>001931</t>
        </is>
      </c>
      <c r="B624" s="6" t="n">
        <v>1</v>
      </c>
    </row>
    <row r="625">
      <c r="A625" s="3" t="inlineStr">
        <is>
          <t>001932</t>
        </is>
      </c>
      <c r="B625" s="6" t="n">
        <v>1</v>
      </c>
    </row>
    <row r="626">
      <c r="A626" s="3" t="inlineStr">
        <is>
          <t>001933</t>
        </is>
      </c>
      <c r="B626" s="6" t="n">
        <v>1</v>
      </c>
    </row>
    <row r="627">
      <c r="A627" s="3" t="inlineStr">
        <is>
          <t>001935</t>
        </is>
      </c>
      <c r="B627" s="6" t="n">
        <v>1</v>
      </c>
    </row>
    <row r="628">
      <c r="A628" s="3" t="inlineStr">
        <is>
          <t>001937</t>
        </is>
      </c>
      <c r="B628" s="6" t="n">
        <v>1</v>
      </c>
    </row>
    <row r="629">
      <c r="A629" s="3" t="inlineStr">
        <is>
          <t>001938</t>
        </is>
      </c>
      <c r="B629" s="6" t="n">
        <v>1</v>
      </c>
    </row>
    <row r="630">
      <c r="A630" s="3" t="inlineStr">
        <is>
          <t>001939</t>
        </is>
      </c>
      <c r="B630" s="6" t="n">
        <v>1</v>
      </c>
    </row>
    <row r="631">
      <c r="A631" s="3" t="inlineStr">
        <is>
          <t>001940</t>
        </is>
      </c>
      <c r="B631" s="6" t="n">
        <v>1</v>
      </c>
    </row>
    <row r="632">
      <c r="A632" s="3" t="inlineStr">
        <is>
          <t>001941</t>
        </is>
      </c>
      <c r="B632" s="6" t="n">
        <v>1</v>
      </c>
    </row>
    <row r="633">
      <c r="A633" s="3" t="inlineStr">
        <is>
          <t>001942</t>
        </is>
      </c>
      <c r="B633" s="6" t="n">
        <v>1</v>
      </c>
    </row>
    <row r="634">
      <c r="A634" s="3" t="inlineStr">
        <is>
          <t>001945</t>
        </is>
      </c>
      <c r="B634" s="6" t="n">
        <v>1</v>
      </c>
    </row>
    <row r="635">
      <c r="A635" s="3" t="inlineStr">
        <is>
          <t>001946</t>
        </is>
      </c>
      <c r="B635" s="6" t="n">
        <v>1</v>
      </c>
    </row>
    <row r="636">
      <c r="A636" s="3" t="inlineStr">
        <is>
          <t>001950</t>
        </is>
      </c>
      <c r="B636" s="6" t="n">
        <v>1</v>
      </c>
    </row>
    <row r="637">
      <c r="A637" s="3" t="inlineStr">
        <is>
          <t>001951</t>
        </is>
      </c>
      <c r="B637" s="6" t="n">
        <v>1</v>
      </c>
    </row>
    <row r="638">
      <c r="A638" s="3" t="inlineStr">
        <is>
          <t>001960</t>
        </is>
      </c>
      <c r="B638" s="6" t="n">
        <v>1</v>
      </c>
    </row>
    <row r="639">
      <c r="A639" s="3" t="inlineStr">
        <is>
          <t>001962</t>
        </is>
      </c>
      <c r="B639" s="6" t="n">
        <v>1</v>
      </c>
    </row>
    <row r="640">
      <c r="A640" s="3" t="inlineStr">
        <is>
          <t>001963</t>
        </is>
      </c>
      <c r="B640" s="6" t="n">
        <v>1</v>
      </c>
    </row>
    <row r="641">
      <c r="A641" s="3" t="inlineStr">
        <is>
          <t>001964</t>
        </is>
      </c>
      <c r="B641" s="6" t="n">
        <v>1</v>
      </c>
    </row>
    <row r="642">
      <c r="A642" s="3" t="inlineStr">
        <is>
          <t>001965</t>
        </is>
      </c>
      <c r="B642" s="6" t="n">
        <v>1</v>
      </c>
    </row>
    <row r="643">
      <c r="A643" s="3" t="inlineStr">
        <is>
          <t>001968</t>
        </is>
      </c>
      <c r="B643" s="6" t="n">
        <v>1</v>
      </c>
    </row>
    <row r="644">
      <c r="A644" s="3" t="inlineStr">
        <is>
          <t>001969</t>
        </is>
      </c>
      <c r="B644" s="6" t="n">
        <v>1</v>
      </c>
    </row>
    <row r="645">
      <c r="A645" s="3" t="inlineStr">
        <is>
          <t>001971</t>
        </is>
      </c>
      <c r="B645" s="6" t="n">
        <v>1</v>
      </c>
    </row>
    <row r="646">
      <c r="A646" s="3" t="inlineStr">
        <is>
          <t>001973</t>
        </is>
      </c>
      <c r="B646" s="6" t="n">
        <v>1</v>
      </c>
    </row>
    <row r="647">
      <c r="A647" s="3" t="inlineStr">
        <is>
          <t>001974</t>
        </is>
      </c>
      <c r="B647" s="6" t="n">
        <v>1</v>
      </c>
    </row>
    <row r="648">
      <c r="A648" s="3" t="inlineStr">
        <is>
          <t>001975</t>
        </is>
      </c>
      <c r="B648" s="6" t="n">
        <v>1</v>
      </c>
    </row>
    <row r="649">
      <c r="A649" s="3" t="inlineStr">
        <is>
          <t>001976</t>
        </is>
      </c>
      <c r="B649" s="6" t="n">
        <v>1</v>
      </c>
    </row>
    <row r="650">
      <c r="A650" s="3" t="inlineStr">
        <is>
          <t>001979</t>
        </is>
      </c>
      <c r="B650" s="6" t="n">
        <v>1</v>
      </c>
    </row>
    <row r="651">
      <c r="A651" s="3" t="inlineStr">
        <is>
          <t>001991</t>
        </is>
      </c>
      <c r="B651" s="6" t="n">
        <v>1</v>
      </c>
    </row>
    <row r="652">
      <c r="A652" s="3" t="inlineStr">
        <is>
          <t>001992</t>
        </is>
      </c>
      <c r="B652" s="6" t="n">
        <v>1</v>
      </c>
    </row>
    <row r="653">
      <c r="A653" s="3" t="inlineStr">
        <is>
          <t>001993</t>
        </is>
      </c>
      <c r="B653" s="6" t="n">
        <v>1</v>
      </c>
    </row>
    <row r="654">
      <c r="A654" s="3" t="inlineStr">
        <is>
          <t>001994</t>
        </is>
      </c>
      <c r="B654" s="6" t="n">
        <v>1</v>
      </c>
    </row>
    <row r="655">
      <c r="A655" s="3" t="inlineStr">
        <is>
          <t>001995</t>
        </is>
      </c>
      <c r="B655" s="6" t="n">
        <v>1</v>
      </c>
    </row>
    <row r="656">
      <c r="A656" s="3" t="inlineStr">
        <is>
          <t>001997</t>
        </is>
      </c>
      <c r="B656" s="6" t="n">
        <v>1</v>
      </c>
    </row>
    <row r="657">
      <c r="A657" s="3" t="inlineStr">
        <is>
          <t>001998</t>
        </is>
      </c>
      <c r="B657" s="6" t="n">
        <v>1</v>
      </c>
    </row>
    <row r="658">
      <c r="A658" s="3" t="inlineStr">
        <is>
          <t>001999</t>
        </is>
      </c>
      <c r="B658" s="6" t="n">
        <v>1</v>
      </c>
    </row>
    <row r="659">
      <c r="A659" s="3" t="inlineStr">
        <is>
          <t>002000</t>
        </is>
      </c>
      <c r="B659" s="6" t="n">
        <v>1</v>
      </c>
    </row>
    <row r="660">
      <c r="A660" s="3" t="inlineStr">
        <is>
          <t>002001</t>
        </is>
      </c>
      <c r="B660" s="6" t="n">
        <v>1</v>
      </c>
    </row>
    <row r="661">
      <c r="A661" s="3" t="inlineStr">
        <is>
          <t>002002</t>
        </is>
      </c>
      <c r="B661" s="6" t="n">
        <v>1</v>
      </c>
    </row>
    <row r="662">
      <c r="A662" s="3" t="inlineStr">
        <is>
          <t>002003</t>
        </is>
      </c>
      <c r="B662" s="6" t="n">
        <v>1</v>
      </c>
    </row>
    <row r="663">
      <c r="A663" s="3" t="inlineStr">
        <is>
          <t>002007</t>
        </is>
      </c>
      <c r="B663" s="6" t="n">
        <v>1</v>
      </c>
    </row>
    <row r="664">
      <c r="A664" s="3" t="inlineStr">
        <is>
          <t>002012</t>
        </is>
      </c>
      <c r="B664" s="6" t="n">
        <v>1</v>
      </c>
    </row>
    <row r="665">
      <c r="A665" s="3" t="inlineStr">
        <is>
          <t>002014</t>
        </is>
      </c>
      <c r="B665" s="6" t="n">
        <v>1</v>
      </c>
    </row>
    <row r="666">
      <c r="A666" s="3" t="inlineStr">
        <is>
          <t>002017</t>
        </is>
      </c>
      <c r="B666" s="6" t="n">
        <v>1</v>
      </c>
    </row>
    <row r="667">
      <c r="A667" s="3" t="inlineStr">
        <is>
          <t>002018</t>
        </is>
      </c>
      <c r="B667" s="6" t="n">
        <v>1</v>
      </c>
    </row>
    <row r="668">
      <c r="A668" s="3" t="inlineStr">
        <is>
          <t>002019</t>
        </is>
      </c>
      <c r="B668" s="6" t="n">
        <v>1</v>
      </c>
    </row>
    <row r="669">
      <c r="A669" s="3" t="inlineStr">
        <is>
          <t>002021</t>
        </is>
      </c>
      <c r="B669" s="6" t="n">
        <v>1</v>
      </c>
    </row>
    <row r="670">
      <c r="A670" s="3" t="inlineStr">
        <is>
          <t>002022</t>
        </is>
      </c>
      <c r="B670" s="6" t="n">
        <v>1</v>
      </c>
    </row>
    <row r="671">
      <c r="A671" s="3" t="inlineStr">
        <is>
          <t>002023</t>
        </is>
      </c>
      <c r="B671" s="6" t="n">
        <v>1</v>
      </c>
    </row>
    <row r="672">
      <c r="A672" s="3" t="inlineStr">
        <is>
          <t>002024</t>
        </is>
      </c>
      <c r="B672" s="6" t="n">
        <v>1</v>
      </c>
    </row>
    <row r="673">
      <c r="A673" s="3" t="inlineStr">
        <is>
          <t>002025</t>
        </is>
      </c>
      <c r="B673" s="6" t="n">
        <v>1</v>
      </c>
    </row>
    <row r="674">
      <c r="A674" s="3" t="inlineStr">
        <is>
          <t>002028</t>
        </is>
      </c>
      <c r="B674" s="6" t="n">
        <v>1</v>
      </c>
    </row>
    <row r="675">
      <c r="A675" s="3" t="inlineStr">
        <is>
          <t>002029</t>
        </is>
      </c>
      <c r="B675" s="6" t="n">
        <v>1</v>
      </c>
    </row>
    <row r="676">
      <c r="A676" s="3" t="inlineStr">
        <is>
          <t>002031</t>
        </is>
      </c>
      <c r="B676" s="6" t="n">
        <v>1</v>
      </c>
    </row>
    <row r="677">
      <c r="A677" s="3" t="inlineStr">
        <is>
          <t>002032</t>
        </is>
      </c>
      <c r="B677" s="6" t="n">
        <v>1</v>
      </c>
    </row>
    <row r="678">
      <c r="A678" s="3" t="inlineStr">
        <is>
          <t>002036</t>
        </is>
      </c>
      <c r="B678" s="6" t="n">
        <v>1</v>
      </c>
    </row>
    <row r="679">
      <c r="A679" s="3" t="inlineStr">
        <is>
          <t>002037</t>
        </is>
      </c>
      <c r="B679" s="6" t="n">
        <v>1</v>
      </c>
    </row>
    <row r="680">
      <c r="A680" s="3" t="inlineStr">
        <is>
          <t>002038</t>
        </is>
      </c>
      <c r="B680" s="6" t="n">
        <v>1</v>
      </c>
    </row>
    <row r="681">
      <c r="A681" s="3" t="inlineStr">
        <is>
          <t>002039</t>
        </is>
      </c>
      <c r="B681" s="6" t="n">
        <v>1</v>
      </c>
    </row>
    <row r="682">
      <c r="A682" s="3" t="inlineStr">
        <is>
          <t>002040</t>
        </is>
      </c>
      <c r="B682" s="6" t="n">
        <v>1</v>
      </c>
    </row>
    <row r="683">
      <c r="A683" s="3" t="inlineStr">
        <is>
          <t>002045</t>
        </is>
      </c>
      <c r="B683" s="6" t="n">
        <v>1</v>
      </c>
    </row>
    <row r="684">
      <c r="A684" s="3" t="inlineStr">
        <is>
          <t>002047</t>
        </is>
      </c>
      <c r="B684" s="6" t="n">
        <v>1</v>
      </c>
    </row>
    <row r="685">
      <c r="A685" s="3" t="inlineStr">
        <is>
          <t>002048</t>
        </is>
      </c>
      <c r="B685" s="6" t="n">
        <v>1</v>
      </c>
    </row>
    <row r="686">
      <c r="A686" s="3" t="inlineStr">
        <is>
          <t>002049</t>
        </is>
      </c>
      <c r="B686" s="6" t="n">
        <v>1</v>
      </c>
    </row>
    <row r="687">
      <c r="A687" s="3" t="inlineStr">
        <is>
          <t>002057</t>
        </is>
      </c>
      <c r="B687" s="6" t="n">
        <v>1</v>
      </c>
    </row>
    <row r="688">
      <c r="A688" s="3" t="inlineStr">
        <is>
          <t>002058</t>
        </is>
      </c>
      <c r="B688" s="6" t="n">
        <v>1</v>
      </c>
    </row>
    <row r="689">
      <c r="A689" s="3" t="inlineStr">
        <is>
          <t>002059</t>
        </is>
      </c>
      <c r="B689" s="6" t="n">
        <v>1</v>
      </c>
    </row>
    <row r="690">
      <c r="A690" s="3" t="inlineStr">
        <is>
          <t>002060</t>
        </is>
      </c>
      <c r="B690" s="6" t="n">
        <v>1</v>
      </c>
    </row>
    <row r="691">
      <c r="A691" s="3" t="inlineStr">
        <is>
          <t>002062</t>
        </is>
      </c>
      <c r="B691" s="6" t="n">
        <v>1</v>
      </c>
    </row>
    <row r="692">
      <c r="A692" s="3" t="inlineStr">
        <is>
          <t>002063</t>
        </is>
      </c>
      <c r="B692" s="6" t="n">
        <v>1</v>
      </c>
    </row>
    <row r="693">
      <c r="A693" s="3" t="inlineStr">
        <is>
          <t>002064</t>
        </is>
      </c>
      <c r="B693" s="6" t="n">
        <v>1</v>
      </c>
    </row>
    <row r="694">
      <c r="A694" s="3" t="inlineStr">
        <is>
          <t>002067</t>
        </is>
      </c>
      <c r="B694" s="6" t="n">
        <v>1</v>
      </c>
    </row>
    <row r="695">
      <c r="A695" s="3" t="inlineStr">
        <is>
          <t>002068</t>
        </is>
      </c>
      <c r="B695" s="6" t="n">
        <v>1</v>
      </c>
    </row>
    <row r="696">
      <c r="A696" s="3" t="inlineStr">
        <is>
          <t>002069</t>
        </is>
      </c>
      <c r="B696" s="6" t="n">
        <v>1</v>
      </c>
    </row>
    <row r="697">
      <c r="A697" s="3" t="inlineStr">
        <is>
          <t>002078</t>
        </is>
      </c>
      <c r="B697" s="6" t="n">
        <v>1</v>
      </c>
    </row>
    <row r="698">
      <c r="A698" s="3" t="inlineStr">
        <is>
          <t>002079</t>
        </is>
      </c>
      <c r="B698" s="6" t="n">
        <v>1</v>
      </c>
    </row>
    <row r="699">
      <c r="A699" s="3" t="inlineStr">
        <is>
          <t>002080</t>
        </is>
      </c>
      <c r="B699" s="6" t="n">
        <v>1</v>
      </c>
    </row>
    <row r="700">
      <c r="A700" s="3" t="inlineStr">
        <is>
          <t>002081</t>
        </is>
      </c>
      <c r="B700" s="6" t="n">
        <v>1</v>
      </c>
    </row>
    <row r="701">
      <c r="A701" s="3" t="inlineStr">
        <is>
          <t>002082</t>
        </is>
      </c>
      <c r="B701" s="6" t="n">
        <v>1</v>
      </c>
    </row>
    <row r="702">
      <c r="A702" s="3" t="inlineStr">
        <is>
          <t>002083</t>
        </is>
      </c>
      <c r="B702" s="6" t="n">
        <v>1</v>
      </c>
    </row>
    <row r="703">
      <c r="A703" s="3" t="inlineStr">
        <is>
          <t>002084</t>
        </is>
      </c>
      <c r="B703" s="6" t="n">
        <v>1</v>
      </c>
    </row>
    <row r="704">
      <c r="A704" s="3" t="inlineStr">
        <is>
          <t>002085</t>
        </is>
      </c>
      <c r="B704" s="6" t="n">
        <v>1</v>
      </c>
    </row>
    <row r="705">
      <c r="A705" s="3" t="inlineStr">
        <is>
          <t>002086</t>
        </is>
      </c>
      <c r="B705" s="6" t="n">
        <v>1</v>
      </c>
    </row>
    <row r="706">
      <c r="A706" s="3" t="inlineStr">
        <is>
          <t>002088</t>
        </is>
      </c>
      <c r="B706" s="6" t="n">
        <v>1</v>
      </c>
    </row>
    <row r="707">
      <c r="A707" s="3" t="inlineStr">
        <is>
          <t>002089</t>
        </is>
      </c>
      <c r="B707" s="6" t="n">
        <v>1</v>
      </c>
    </row>
    <row r="708">
      <c r="A708" s="3" t="inlineStr">
        <is>
          <t>002090</t>
        </is>
      </c>
      <c r="B708" s="6" t="n">
        <v>1</v>
      </c>
    </row>
    <row r="709">
      <c r="A709" s="3" t="inlineStr">
        <is>
          <t>002092</t>
        </is>
      </c>
      <c r="B709" s="6" t="n">
        <v>1</v>
      </c>
    </row>
    <row r="710">
      <c r="A710" s="3" t="inlineStr">
        <is>
          <t>002093</t>
        </is>
      </c>
      <c r="B710" s="6" t="n">
        <v>1</v>
      </c>
    </row>
    <row r="711">
      <c r="A711" s="3" t="inlineStr">
        <is>
          <t>002094</t>
        </is>
      </c>
      <c r="B711" s="6" t="n">
        <v>1</v>
      </c>
    </row>
    <row r="712">
      <c r="A712" s="3" t="inlineStr">
        <is>
          <t>002095</t>
        </is>
      </c>
      <c r="B712" s="6" t="n">
        <v>1</v>
      </c>
    </row>
    <row r="713">
      <c r="A713" s="3" t="inlineStr">
        <is>
          <t>002096</t>
        </is>
      </c>
      <c r="B713" s="6" t="n">
        <v>1</v>
      </c>
    </row>
    <row r="714">
      <c r="A714" s="3" t="inlineStr">
        <is>
          <t>002097</t>
        </is>
      </c>
      <c r="B714" s="6" t="n">
        <v>1</v>
      </c>
    </row>
    <row r="715">
      <c r="A715" s="3" t="inlineStr">
        <is>
          <t>002098</t>
        </is>
      </c>
      <c r="B715" s="6" t="n">
        <v>1</v>
      </c>
    </row>
    <row r="716">
      <c r="A716" s="3" t="inlineStr">
        <is>
          <t>002100</t>
        </is>
      </c>
      <c r="B716" s="6" t="n">
        <v>1</v>
      </c>
    </row>
    <row r="717">
      <c r="A717" s="3" t="inlineStr">
        <is>
          <t>002102</t>
        </is>
      </c>
      <c r="B717" s="6" t="n">
        <v>1</v>
      </c>
    </row>
    <row r="718">
      <c r="A718" s="3" t="inlineStr">
        <is>
          <t>002106</t>
        </is>
      </c>
      <c r="B718" s="6" t="n">
        <v>1</v>
      </c>
    </row>
    <row r="719">
      <c r="A719" s="3" t="inlineStr">
        <is>
          <t>002107</t>
        </is>
      </c>
      <c r="B719" s="6" t="n">
        <v>1</v>
      </c>
    </row>
    <row r="720">
      <c r="A720" s="3" t="inlineStr">
        <is>
          <t>002108</t>
        </is>
      </c>
      <c r="B720" s="6" t="n">
        <v>1</v>
      </c>
    </row>
    <row r="721">
      <c r="A721" s="3" t="inlineStr">
        <is>
          <t>002109</t>
        </is>
      </c>
      <c r="B721" s="6" t="n">
        <v>1</v>
      </c>
    </row>
    <row r="722">
      <c r="A722" s="3" t="inlineStr">
        <is>
          <t>002110</t>
        </is>
      </c>
      <c r="B722" s="6" t="n">
        <v>1</v>
      </c>
    </row>
    <row r="723">
      <c r="A723" s="3" t="inlineStr">
        <is>
          <t>002113</t>
        </is>
      </c>
      <c r="B723" s="6" t="n">
        <v>1</v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000609</t>
        </is>
      </c>
      <c r="B2" s="6" t="n">
        <v>1</v>
      </c>
    </row>
    <row r="3">
      <c r="A3" s="3" t="inlineStr">
        <is>
          <t>000610</t>
        </is>
      </c>
      <c r="B3" s="6" t="n">
        <v>1</v>
      </c>
    </row>
    <row r="4">
      <c r="A4" s="3" t="inlineStr">
        <is>
          <t>000611</t>
        </is>
      </c>
      <c r="B4" s="6" t="n">
        <v>1</v>
      </c>
    </row>
    <row r="5">
      <c r="A5" s="3" t="inlineStr">
        <is>
          <t>000612</t>
        </is>
      </c>
      <c r="B5" s="6" t="n">
        <v>1</v>
      </c>
    </row>
    <row r="6">
      <c r="A6" s="3" t="inlineStr">
        <is>
          <t>000613</t>
        </is>
      </c>
      <c r="B6" s="6" t="n">
        <v>1</v>
      </c>
    </row>
    <row r="7">
      <c r="A7" s="3" t="inlineStr">
        <is>
          <t>000614</t>
        </is>
      </c>
      <c r="B7" s="6" t="n">
        <v>1</v>
      </c>
    </row>
    <row r="8">
      <c r="A8" s="3" t="inlineStr">
        <is>
          <t>000615</t>
        </is>
      </c>
      <c r="B8" s="6" t="n">
        <v>1</v>
      </c>
    </row>
    <row r="9">
      <c r="A9" s="3" t="inlineStr">
        <is>
          <t>000616</t>
        </is>
      </c>
      <c r="B9" s="6" t="n">
        <v>1</v>
      </c>
    </row>
    <row r="10">
      <c r="A10" s="3" t="inlineStr">
        <is>
          <t>000617</t>
        </is>
      </c>
      <c r="B10" s="6" t="n">
        <v>1</v>
      </c>
    </row>
    <row r="11">
      <c r="A11" s="3" t="inlineStr">
        <is>
          <t>000618</t>
        </is>
      </c>
      <c r="B11" s="6" t="n">
        <v>1</v>
      </c>
    </row>
    <row r="12">
      <c r="A12" s="3" t="inlineStr">
        <is>
          <t>000619</t>
        </is>
      </c>
      <c r="B12" s="6" t="n">
        <v>1</v>
      </c>
    </row>
    <row r="13">
      <c r="A13" s="3" t="inlineStr">
        <is>
          <t>000620</t>
        </is>
      </c>
      <c r="B13" s="6" t="n">
        <v>1</v>
      </c>
    </row>
    <row r="14">
      <c r="A14" s="3" t="inlineStr">
        <is>
          <t>000621</t>
        </is>
      </c>
      <c r="B14" s="6" t="n">
        <v>1</v>
      </c>
    </row>
    <row r="15">
      <c r="A15" s="3" t="inlineStr">
        <is>
          <t>000622</t>
        </is>
      </c>
      <c r="B15" s="6" t="n">
        <v>1</v>
      </c>
    </row>
    <row r="16">
      <c r="A16" s="3" t="inlineStr">
        <is>
          <t>000623</t>
        </is>
      </c>
      <c r="B16" s="6" t="n">
        <v>1</v>
      </c>
    </row>
    <row r="17">
      <c r="A17" s="3" t="inlineStr">
        <is>
          <t>000624</t>
        </is>
      </c>
      <c r="B17" s="6" t="n">
        <v>1</v>
      </c>
    </row>
    <row r="18">
      <c r="A18" s="3" t="inlineStr">
        <is>
          <t>000625</t>
        </is>
      </c>
      <c r="B18" s="6" t="n">
        <v>1</v>
      </c>
    </row>
    <row r="19">
      <c r="A19" s="3" t="inlineStr">
        <is>
          <t>000626</t>
        </is>
      </c>
      <c r="B19" s="6" t="n">
        <v>1</v>
      </c>
    </row>
    <row r="20">
      <c r="A20" s="3" t="inlineStr">
        <is>
          <t>000627</t>
        </is>
      </c>
      <c r="B20" s="6" t="n">
        <v>1</v>
      </c>
    </row>
    <row r="21">
      <c r="A21" s="3" t="inlineStr">
        <is>
          <t>000628</t>
        </is>
      </c>
      <c r="B21" s="6" t="n">
        <v>1</v>
      </c>
    </row>
    <row r="22">
      <c r="A22" s="3" t="inlineStr">
        <is>
          <t>000629</t>
        </is>
      </c>
      <c r="B22" s="6" t="n">
        <v>1</v>
      </c>
    </row>
    <row r="23">
      <c r="A23" s="3" t="inlineStr">
        <is>
          <t>000630</t>
        </is>
      </c>
      <c r="B23" s="6" t="n">
        <v>1</v>
      </c>
    </row>
    <row r="24">
      <c r="A24" s="3" t="inlineStr">
        <is>
          <t>000631</t>
        </is>
      </c>
      <c r="B24" s="6" t="n">
        <v>1</v>
      </c>
    </row>
    <row r="25">
      <c r="A25" s="3" t="inlineStr">
        <is>
          <t>000632</t>
        </is>
      </c>
      <c r="B25" s="6" t="n">
        <v>1</v>
      </c>
    </row>
    <row r="26">
      <c r="A26" s="3" t="inlineStr">
        <is>
          <t>000633</t>
        </is>
      </c>
      <c r="B26" s="6" t="n">
        <v>1</v>
      </c>
    </row>
    <row r="27">
      <c r="A27" s="3" t="inlineStr">
        <is>
          <t>000634</t>
        </is>
      </c>
      <c r="B27" s="6" t="n">
        <v>1</v>
      </c>
    </row>
    <row r="28">
      <c r="A28" s="3" t="inlineStr">
        <is>
          <t>000635</t>
        </is>
      </c>
      <c r="B28" s="6" t="n">
        <v>1</v>
      </c>
    </row>
    <row r="29">
      <c r="A29" s="3" t="inlineStr">
        <is>
          <t>000636</t>
        </is>
      </c>
      <c r="B29" s="6" t="n">
        <v>1</v>
      </c>
    </row>
    <row r="30">
      <c r="A30" s="3" t="inlineStr">
        <is>
          <t>000637</t>
        </is>
      </c>
      <c r="B30" s="6" t="n">
        <v>1</v>
      </c>
    </row>
    <row r="31">
      <c r="A31" s="3" t="inlineStr">
        <is>
          <t>000638</t>
        </is>
      </c>
      <c r="B31" s="6" t="n">
        <v>1</v>
      </c>
    </row>
    <row r="32">
      <c r="A32" s="3" t="inlineStr">
        <is>
          <t>000639</t>
        </is>
      </c>
      <c r="B32" s="6" t="n">
        <v>1</v>
      </c>
    </row>
    <row r="33">
      <c r="A33" s="3" t="inlineStr">
        <is>
          <t>000640</t>
        </is>
      </c>
      <c r="B33" s="6" t="n">
        <v>1</v>
      </c>
    </row>
    <row r="34">
      <c r="A34" s="3" t="inlineStr">
        <is>
          <t>000641</t>
        </is>
      </c>
      <c r="B34" s="6" t="n">
        <v>1</v>
      </c>
    </row>
    <row r="35">
      <c r="A35" s="3" t="inlineStr">
        <is>
          <t>000642</t>
        </is>
      </c>
      <c r="B35" s="6" t="n">
        <v>1</v>
      </c>
    </row>
    <row r="36">
      <c r="A36" s="3" t="inlineStr">
        <is>
          <t>000643</t>
        </is>
      </c>
      <c r="B36" s="6" t="n">
        <v>1</v>
      </c>
    </row>
    <row r="37">
      <c r="A37" s="3" t="inlineStr">
        <is>
          <t>000644</t>
        </is>
      </c>
      <c r="B37" s="6" t="n">
        <v>1</v>
      </c>
    </row>
    <row r="38">
      <c r="A38" s="3" t="inlineStr">
        <is>
          <t>000645</t>
        </is>
      </c>
      <c r="B38" s="6" t="n">
        <v>1</v>
      </c>
    </row>
    <row r="39">
      <c r="A39" s="3" t="inlineStr">
        <is>
          <t>000646</t>
        </is>
      </c>
      <c r="B39" s="6" t="n">
        <v>1</v>
      </c>
    </row>
    <row r="40">
      <c r="A40" s="3" t="inlineStr">
        <is>
          <t>000647</t>
        </is>
      </c>
      <c r="B40" s="6" t="n">
        <v>1</v>
      </c>
    </row>
    <row r="41">
      <c r="A41" s="3" t="inlineStr">
        <is>
          <t>000648</t>
        </is>
      </c>
      <c r="B41" s="6" t="n">
        <v>1</v>
      </c>
    </row>
    <row r="42">
      <c r="A42" s="3" t="inlineStr">
        <is>
          <t>000649</t>
        </is>
      </c>
      <c r="B42" s="6" t="n">
        <v>1</v>
      </c>
    </row>
    <row r="43">
      <c r="A43" s="3" t="inlineStr">
        <is>
          <t>000650</t>
        </is>
      </c>
      <c r="B43" s="6" t="n">
        <v>1</v>
      </c>
    </row>
    <row r="44">
      <c r="A44" s="3" t="inlineStr">
        <is>
          <t>000651</t>
        </is>
      </c>
      <c r="B44" s="6" t="n">
        <v>1</v>
      </c>
    </row>
    <row r="45">
      <c r="A45" s="3" t="inlineStr">
        <is>
          <t>000652</t>
        </is>
      </c>
      <c r="B45" s="6" t="n">
        <v>1</v>
      </c>
    </row>
    <row r="46">
      <c r="A46" s="3" t="inlineStr">
        <is>
          <t>000653</t>
        </is>
      </c>
      <c r="B46" s="6" t="n">
        <v>1</v>
      </c>
    </row>
    <row r="47">
      <c r="A47" s="3" t="inlineStr">
        <is>
          <t>000654</t>
        </is>
      </c>
      <c r="B47" s="6" t="n">
        <v>1</v>
      </c>
    </row>
    <row r="48">
      <c r="A48" s="3" t="inlineStr">
        <is>
          <t>000655</t>
        </is>
      </c>
      <c r="B48" s="6" t="n">
        <v>1</v>
      </c>
    </row>
    <row r="49">
      <c r="A49" s="3" t="inlineStr">
        <is>
          <t>000656</t>
        </is>
      </c>
      <c r="B49" s="6" t="n">
        <v>1</v>
      </c>
    </row>
    <row r="50">
      <c r="A50" s="3" t="inlineStr">
        <is>
          <t>000657</t>
        </is>
      </c>
      <c r="B50" s="6" t="n">
        <v>1</v>
      </c>
    </row>
    <row r="51">
      <c r="A51" s="3" t="inlineStr">
        <is>
          <t>000658</t>
        </is>
      </c>
      <c r="B51" s="6" t="n">
        <v>1</v>
      </c>
    </row>
    <row r="52">
      <c r="A52" s="3" t="inlineStr">
        <is>
          <t>000659</t>
        </is>
      </c>
      <c r="B52" s="6" t="n">
        <v>1</v>
      </c>
    </row>
    <row r="53">
      <c r="A53" s="3" t="inlineStr">
        <is>
          <t>000660</t>
        </is>
      </c>
      <c r="B53" s="6" t="n">
        <v>1</v>
      </c>
    </row>
    <row r="54">
      <c r="A54" s="3" t="inlineStr">
        <is>
          <t>000661</t>
        </is>
      </c>
      <c r="B54" s="6" t="n">
        <v>1</v>
      </c>
    </row>
    <row r="55">
      <c r="A55" s="3" t="inlineStr">
        <is>
          <t>000662</t>
        </is>
      </c>
      <c r="B55" s="6" t="n">
        <v>1</v>
      </c>
    </row>
    <row r="56">
      <c r="A56" s="3" t="inlineStr">
        <is>
          <t>000663</t>
        </is>
      </c>
      <c r="B56" s="6" t="n">
        <v>1</v>
      </c>
    </row>
    <row r="57">
      <c r="A57" s="3" t="inlineStr">
        <is>
          <t>000664</t>
        </is>
      </c>
      <c r="B57" s="6" t="n">
        <v>1</v>
      </c>
    </row>
    <row r="58">
      <c r="A58" s="3" t="inlineStr">
        <is>
          <t>000665</t>
        </is>
      </c>
      <c r="B58" s="6" t="n">
        <v>1</v>
      </c>
    </row>
    <row r="59">
      <c r="A59" s="3" t="inlineStr">
        <is>
          <t>000666</t>
        </is>
      </c>
      <c r="B59" s="6" t="n">
        <v>1</v>
      </c>
    </row>
    <row r="60">
      <c r="A60" s="3" t="inlineStr">
        <is>
          <t>000667</t>
        </is>
      </c>
      <c r="B60" s="6" t="n">
        <v>1</v>
      </c>
    </row>
    <row r="61">
      <c r="A61" s="3" t="inlineStr">
        <is>
          <t>000668</t>
        </is>
      </c>
      <c r="B61" s="6" t="n">
        <v>1</v>
      </c>
    </row>
    <row r="62">
      <c r="A62" s="3" t="inlineStr">
        <is>
          <t>000669</t>
        </is>
      </c>
      <c r="B62" s="6" t="n">
        <v>1</v>
      </c>
    </row>
    <row r="63">
      <c r="A63" s="3" t="inlineStr">
        <is>
          <t>000670</t>
        </is>
      </c>
      <c r="B63" s="6" t="n">
        <v>1</v>
      </c>
    </row>
    <row r="64">
      <c r="A64" s="3" t="inlineStr">
        <is>
          <t>000671</t>
        </is>
      </c>
      <c r="B64" s="6" t="n">
        <v>1</v>
      </c>
    </row>
    <row r="65">
      <c r="A65" s="3" t="inlineStr">
        <is>
          <t>000672</t>
        </is>
      </c>
      <c r="B65" s="6" t="n">
        <v>1</v>
      </c>
    </row>
    <row r="66">
      <c r="A66" s="3" t="inlineStr">
        <is>
          <t>000673</t>
        </is>
      </c>
      <c r="B66" s="6" t="n">
        <v>1</v>
      </c>
    </row>
    <row r="67">
      <c r="A67" s="3" t="inlineStr">
        <is>
          <t>000674</t>
        </is>
      </c>
      <c r="B67" s="6" t="n">
        <v>1</v>
      </c>
    </row>
    <row r="68">
      <c r="A68" s="3" t="inlineStr">
        <is>
          <t>000675</t>
        </is>
      </c>
      <c r="B68" s="6" t="n">
        <v>1</v>
      </c>
    </row>
    <row r="69">
      <c r="A69" s="3" t="inlineStr">
        <is>
          <t>000676</t>
        </is>
      </c>
      <c r="B69" s="6" t="n">
        <v>1</v>
      </c>
    </row>
    <row r="70">
      <c r="A70" s="3" t="inlineStr">
        <is>
          <t>000677</t>
        </is>
      </c>
      <c r="B70" s="6" t="n">
        <v>1</v>
      </c>
    </row>
    <row r="71">
      <c r="A71" s="3" t="inlineStr">
        <is>
          <t>000678</t>
        </is>
      </c>
      <c r="B71" s="6" t="n">
        <v>1</v>
      </c>
    </row>
    <row r="72">
      <c r="A72" s="3" t="inlineStr">
        <is>
          <t>000679</t>
        </is>
      </c>
      <c r="B72" s="6" t="n">
        <v>1</v>
      </c>
    </row>
    <row r="73">
      <c r="A73" s="3" t="inlineStr">
        <is>
          <t>000680</t>
        </is>
      </c>
      <c r="B73" s="6" t="n">
        <v>1</v>
      </c>
    </row>
    <row r="74">
      <c r="A74" s="3" t="inlineStr">
        <is>
          <t>000681</t>
        </is>
      </c>
      <c r="B74" s="6" t="n">
        <v>1</v>
      </c>
    </row>
    <row r="75">
      <c r="A75" s="3" t="inlineStr">
        <is>
          <t>000682</t>
        </is>
      </c>
      <c r="B75" s="6" t="n">
        <v>1</v>
      </c>
    </row>
    <row r="76">
      <c r="A76" s="3" t="inlineStr">
        <is>
          <t>000683</t>
        </is>
      </c>
      <c r="B76" s="6" t="n">
        <v>1</v>
      </c>
    </row>
    <row r="77">
      <c r="A77" s="3" t="inlineStr">
        <is>
          <t>000684</t>
        </is>
      </c>
      <c r="B77" s="6" t="n">
        <v>1</v>
      </c>
    </row>
    <row r="78">
      <c r="A78" s="3" t="inlineStr">
        <is>
          <t>000685</t>
        </is>
      </c>
      <c r="B78" s="6" t="n">
        <v>1</v>
      </c>
    </row>
    <row r="79">
      <c r="A79" s="3" t="inlineStr">
        <is>
          <t>000686</t>
        </is>
      </c>
      <c r="B79" s="6" t="n">
        <v>1</v>
      </c>
    </row>
    <row r="80">
      <c r="A80" s="3" t="inlineStr">
        <is>
          <t>000687</t>
        </is>
      </c>
      <c r="B80" s="6" t="n">
        <v>1</v>
      </c>
    </row>
    <row r="81">
      <c r="A81" s="3" t="inlineStr">
        <is>
          <t>000688</t>
        </is>
      </c>
      <c r="B81" s="6" t="n">
        <v>1</v>
      </c>
    </row>
    <row r="82">
      <c r="A82" s="3" t="inlineStr">
        <is>
          <t>000689</t>
        </is>
      </c>
      <c r="B82" s="6" t="n">
        <v>1</v>
      </c>
    </row>
    <row r="83">
      <c r="A83" s="3" t="inlineStr">
        <is>
          <t>000690</t>
        </is>
      </c>
      <c r="B83" s="6" t="n">
        <v>1</v>
      </c>
    </row>
    <row r="84">
      <c r="A84" s="3" t="inlineStr">
        <is>
          <t>000691</t>
        </is>
      </c>
      <c r="B84" s="6" t="n">
        <v>1</v>
      </c>
    </row>
    <row r="85">
      <c r="A85" s="3" t="inlineStr">
        <is>
          <t>000692</t>
        </is>
      </c>
      <c r="B85" s="6" t="n">
        <v>1</v>
      </c>
    </row>
    <row r="86">
      <c r="A86" s="3" t="inlineStr">
        <is>
          <t>000693</t>
        </is>
      </c>
      <c r="B86" s="6" t="n">
        <v>1</v>
      </c>
    </row>
    <row r="87">
      <c r="A87" s="3" t="inlineStr">
        <is>
          <t>000694</t>
        </is>
      </c>
      <c r="B87" s="6" t="n">
        <v>1</v>
      </c>
    </row>
    <row r="88">
      <c r="A88" s="3" t="inlineStr">
        <is>
          <t>000695</t>
        </is>
      </c>
      <c r="B88" s="6" t="n">
        <v>1</v>
      </c>
    </row>
    <row r="89">
      <c r="A89" s="3" t="inlineStr">
        <is>
          <t>000696</t>
        </is>
      </c>
      <c r="B89" s="6" t="n">
        <v>1</v>
      </c>
    </row>
    <row r="90">
      <c r="A90" s="3" t="inlineStr">
        <is>
          <t>000697</t>
        </is>
      </c>
      <c r="B90" s="6" t="n">
        <v>1</v>
      </c>
    </row>
    <row r="91">
      <c r="A91" s="3" t="inlineStr">
        <is>
          <t>000698</t>
        </is>
      </c>
      <c r="B91" s="6" t="n">
        <v>1</v>
      </c>
    </row>
    <row r="92">
      <c r="A92" s="3" t="inlineStr">
        <is>
          <t>000699</t>
        </is>
      </c>
      <c r="B92" s="6" t="n">
        <v>1</v>
      </c>
    </row>
    <row r="93">
      <c r="A93" s="3" t="inlineStr">
        <is>
          <t>000700</t>
        </is>
      </c>
      <c r="B93" s="6" t="n">
        <v>1</v>
      </c>
    </row>
    <row r="94">
      <c r="A94" s="3" t="inlineStr">
        <is>
          <t>000701</t>
        </is>
      </c>
      <c r="B94" s="6" t="n">
        <v>1</v>
      </c>
    </row>
    <row r="95">
      <c r="A95" s="3" t="inlineStr">
        <is>
          <t>000702</t>
        </is>
      </c>
      <c r="B95" s="6" t="n">
        <v>1</v>
      </c>
    </row>
    <row r="96">
      <c r="A96" s="3" t="inlineStr">
        <is>
          <t>000703</t>
        </is>
      </c>
      <c r="B96" s="6" t="n">
        <v>1</v>
      </c>
    </row>
    <row r="97">
      <c r="A97" s="3" t="inlineStr">
        <is>
          <t>000704</t>
        </is>
      </c>
      <c r="B97" s="6" t="n">
        <v>1</v>
      </c>
    </row>
    <row r="98">
      <c r="A98" s="3" t="inlineStr">
        <is>
          <t>000705</t>
        </is>
      </c>
      <c r="B98" s="6" t="n">
        <v>1</v>
      </c>
    </row>
    <row r="99">
      <c r="A99" s="3" t="inlineStr">
        <is>
          <t>000706</t>
        </is>
      </c>
      <c r="B99" s="6" t="n">
        <v>1</v>
      </c>
    </row>
    <row r="100">
      <c r="A100" s="3" t="inlineStr">
        <is>
          <t>000707</t>
        </is>
      </c>
      <c r="B100" s="6" t="n">
        <v>1</v>
      </c>
    </row>
    <row r="101">
      <c r="A101" s="3" t="inlineStr">
        <is>
          <t>000708</t>
        </is>
      </c>
      <c r="B101" s="6" t="n">
        <v>1</v>
      </c>
    </row>
    <row r="102">
      <c r="A102" s="3" t="inlineStr">
        <is>
          <t>000709</t>
        </is>
      </c>
      <c r="B102" s="6" t="n">
        <v>1</v>
      </c>
    </row>
    <row r="103">
      <c r="A103" s="3" t="inlineStr">
        <is>
          <t>000710</t>
        </is>
      </c>
      <c r="B103" s="6" t="n">
        <v>1</v>
      </c>
    </row>
    <row r="104">
      <c r="A104" s="3" t="inlineStr">
        <is>
          <t>000711</t>
        </is>
      </c>
      <c r="B104" s="6" t="n">
        <v>1</v>
      </c>
    </row>
    <row r="105">
      <c r="A105" s="3" t="inlineStr">
        <is>
          <t>000712</t>
        </is>
      </c>
      <c r="B105" s="6" t="n">
        <v>1</v>
      </c>
    </row>
    <row r="106">
      <c r="A106" s="3" t="inlineStr">
        <is>
          <t>000713</t>
        </is>
      </c>
      <c r="B106" s="6" t="n">
        <v>1</v>
      </c>
    </row>
    <row r="107">
      <c r="A107" s="3" t="inlineStr">
        <is>
          <t>000714</t>
        </is>
      </c>
      <c r="B107" s="6" t="n">
        <v>1</v>
      </c>
    </row>
    <row r="108">
      <c r="A108" s="3" t="inlineStr">
        <is>
          <t>000715</t>
        </is>
      </c>
      <c r="B108" s="6" t="n">
        <v>1</v>
      </c>
    </row>
    <row r="109">
      <c r="A109" s="3" t="inlineStr">
        <is>
          <t>000716</t>
        </is>
      </c>
      <c r="B109" s="6" t="n">
        <v>1</v>
      </c>
    </row>
    <row r="110">
      <c r="A110" s="3" t="inlineStr">
        <is>
          <t>000717</t>
        </is>
      </c>
      <c r="B110" s="6" t="n">
        <v>1</v>
      </c>
    </row>
    <row r="111">
      <c r="A111" s="3" t="inlineStr">
        <is>
          <t>000718</t>
        </is>
      </c>
      <c r="B111" s="6" t="n">
        <v>1</v>
      </c>
    </row>
    <row r="112">
      <c r="A112" s="3" t="inlineStr">
        <is>
          <t>000719</t>
        </is>
      </c>
      <c r="B112" s="6" t="n">
        <v>1</v>
      </c>
    </row>
    <row r="113">
      <c r="A113" s="3" t="inlineStr">
        <is>
          <t>000720</t>
        </is>
      </c>
      <c r="B113" s="6" t="n">
        <v>1</v>
      </c>
    </row>
    <row r="114">
      <c r="A114" s="3" t="inlineStr">
        <is>
          <t>000721</t>
        </is>
      </c>
      <c r="B114" s="6" t="n">
        <v>1</v>
      </c>
    </row>
    <row r="115">
      <c r="A115" s="3" t="inlineStr">
        <is>
          <t>000722</t>
        </is>
      </c>
      <c r="B115" s="6" t="n">
        <v>1</v>
      </c>
    </row>
    <row r="116">
      <c r="A116" s="3" t="inlineStr">
        <is>
          <t>000723</t>
        </is>
      </c>
      <c r="B116" s="6" t="n">
        <v>1</v>
      </c>
    </row>
    <row r="117">
      <c r="A117" s="3" t="inlineStr">
        <is>
          <t>000724</t>
        </is>
      </c>
      <c r="B117" s="6" t="n">
        <v>1</v>
      </c>
    </row>
    <row r="118">
      <c r="A118" s="3" t="inlineStr">
        <is>
          <t>000725</t>
        </is>
      </c>
      <c r="B118" s="6" t="n">
        <v>1</v>
      </c>
    </row>
    <row r="119">
      <c r="A119" s="3" t="inlineStr">
        <is>
          <t>000726</t>
        </is>
      </c>
      <c r="B119" s="6" t="n">
        <v>1</v>
      </c>
    </row>
    <row r="120">
      <c r="A120" s="3" t="inlineStr">
        <is>
          <t>000727</t>
        </is>
      </c>
      <c r="B120" s="6" t="n">
        <v>1</v>
      </c>
    </row>
    <row r="121">
      <c r="A121" s="3" t="inlineStr">
        <is>
          <t>000728</t>
        </is>
      </c>
      <c r="B121" s="6" t="n">
        <v>1</v>
      </c>
    </row>
    <row r="122">
      <c r="A122" s="3" t="inlineStr">
        <is>
          <t>000729</t>
        </is>
      </c>
      <c r="B122" s="6" t="n">
        <v>1</v>
      </c>
    </row>
    <row r="123">
      <c r="A123" s="3" t="inlineStr">
        <is>
          <t>000730</t>
        </is>
      </c>
      <c r="B123" s="6" t="n">
        <v>1</v>
      </c>
    </row>
    <row r="124">
      <c r="A124" s="3" t="inlineStr">
        <is>
          <t>000731</t>
        </is>
      </c>
      <c r="B124" s="6" t="n">
        <v>1</v>
      </c>
    </row>
    <row r="125">
      <c r="A125" s="3" t="inlineStr">
        <is>
          <t>000732</t>
        </is>
      </c>
      <c r="B125" s="6" t="n">
        <v>1</v>
      </c>
    </row>
    <row r="126">
      <c r="A126" s="3" t="inlineStr">
        <is>
          <t>000733</t>
        </is>
      </c>
      <c r="B126" s="6" t="n">
        <v>1</v>
      </c>
    </row>
    <row r="127">
      <c r="A127" s="3" t="inlineStr">
        <is>
          <t>000734</t>
        </is>
      </c>
      <c r="B127" s="6" t="n">
        <v>1</v>
      </c>
    </row>
    <row r="128">
      <c r="A128" s="3" t="inlineStr">
        <is>
          <t>000735</t>
        </is>
      </c>
      <c r="B128" s="6" t="n">
        <v>1</v>
      </c>
    </row>
    <row r="129">
      <c r="A129" s="3" t="inlineStr">
        <is>
          <t>000736</t>
        </is>
      </c>
      <c r="B129" s="6" t="n">
        <v>1</v>
      </c>
    </row>
    <row r="130">
      <c r="A130" s="3" t="inlineStr">
        <is>
          <t>000737</t>
        </is>
      </c>
      <c r="B130" s="6" t="n">
        <v>1</v>
      </c>
    </row>
    <row r="131">
      <c r="A131" s="3" t="inlineStr">
        <is>
          <t>000738</t>
        </is>
      </c>
      <c r="B131" s="6" t="n">
        <v>1</v>
      </c>
    </row>
    <row r="132">
      <c r="A132" s="3" t="inlineStr">
        <is>
          <t>000739</t>
        </is>
      </c>
      <c r="B132" s="6" t="n">
        <v>1</v>
      </c>
    </row>
    <row r="133">
      <c r="A133" s="3" t="inlineStr">
        <is>
          <t>000740</t>
        </is>
      </c>
      <c r="B133" s="6" t="n">
        <v>1</v>
      </c>
    </row>
    <row r="134">
      <c r="A134" s="3" t="inlineStr">
        <is>
          <t>000741</t>
        </is>
      </c>
      <c r="B134" s="6" t="n">
        <v>1</v>
      </c>
    </row>
    <row r="135">
      <c r="A135" s="3" t="inlineStr">
        <is>
          <t>000742</t>
        </is>
      </c>
      <c r="B135" s="6" t="n">
        <v>1</v>
      </c>
    </row>
    <row r="136">
      <c r="A136" s="3" t="inlineStr">
        <is>
          <t>000743</t>
        </is>
      </c>
      <c r="B136" s="6" t="n">
        <v>1</v>
      </c>
    </row>
    <row r="137">
      <c r="A137" s="3" t="inlineStr">
        <is>
          <t>000744</t>
        </is>
      </c>
      <c r="B137" s="6" t="n">
        <v>1</v>
      </c>
    </row>
    <row r="138">
      <c r="A138" s="3" t="inlineStr">
        <is>
          <t>000745</t>
        </is>
      </c>
      <c r="B138" s="6" t="n">
        <v>1</v>
      </c>
    </row>
    <row r="139">
      <c r="A139" s="3" t="inlineStr">
        <is>
          <t>000746</t>
        </is>
      </c>
      <c r="B139" s="6" t="n">
        <v>1</v>
      </c>
    </row>
    <row r="140">
      <c r="A140" s="3" t="inlineStr">
        <is>
          <t>000747</t>
        </is>
      </c>
      <c r="B140" s="6" t="n">
        <v>1</v>
      </c>
    </row>
    <row r="141">
      <c r="A141" s="3" t="inlineStr">
        <is>
          <t>000748</t>
        </is>
      </c>
      <c r="B141" s="6" t="n">
        <v>1</v>
      </c>
    </row>
    <row r="142">
      <c r="A142" s="3" t="inlineStr">
        <is>
          <t>000749</t>
        </is>
      </c>
      <c r="B142" s="6" t="n">
        <v>1</v>
      </c>
    </row>
    <row r="143">
      <c r="A143" s="3" t="inlineStr">
        <is>
          <t>000750</t>
        </is>
      </c>
      <c r="B143" s="6" t="n">
        <v>1</v>
      </c>
    </row>
    <row r="144">
      <c r="A144" s="3" t="inlineStr">
        <is>
          <t>000751</t>
        </is>
      </c>
      <c r="B144" s="6" t="n">
        <v>1</v>
      </c>
    </row>
    <row r="145">
      <c r="A145" s="3" t="inlineStr">
        <is>
          <t>000752</t>
        </is>
      </c>
      <c r="B145" s="6" t="n">
        <v>1</v>
      </c>
    </row>
    <row r="146">
      <c r="A146" s="3" t="inlineStr">
        <is>
          <t>000753</t>
        </is>
      </c>
      <c r="B146" s="6" t="n">
        <v>1</v>
      </c>
    </row>
    <row r="147">
      <c r="A147" s="3" t="inlineStr">
        <is>
          <t>000754</t>
        </is>
      </c>
      <c r="B147" s="6" t="n">
        <v>1</v>
      </c>
    </row>
    <row r="148">
      <c r="A148" s="3" t="inlineStr">
        <is>
          <t>000755</t>
        </is>
      </c>
      <c r="B148" s="6" t="n">
        <v>1</v>
      </c>
    </row>
    <row r="149">
      <c r="A149" s="3" t="inlineStr">
        <is>
          <t>000756</t>
        </is>
      </c>
      <c r="B149" s="6" t="n">
        <v>1</v>
      </c>
    </row>
    <row r="150">
      <c r="A150" s="3" t="inlineStr">
        <is>
          <t>000757</t>
        </is>
      </c>
      <c r="B150" s="6" t="n">
        <v>1</v>
      </c>
    </row>
    <row r="151">
      <c r="A151" s="3" t="inlineStr">
        <is>
          <t>000758</t>
        </is>
      </c>
      <c r="B151" s="6" t="n">
        <v>1</v>
      </c>
    </row>
    <row r="152">
      <c r="A152" s="3" t="inlineStr">
        <is>
          <t>000759</t>
        </is>
      </c>
      <c r="B152" s="6" t="n">
        <v>1</v>
      </c>
    </row>
    <row r="153">
      <c r="A153" s="3" t="inlineStr">
        <is>
          <t>000760</t>
        </is>
      </c>
      <c r="B153" s="6" t="n">
        <v>1</v>
      </c>
    </row>
    <row r="154">
      <c r="A154" s="3" t="inlineStr">
        <is>
          <t>000761</t>
        </is>
      </c>
      <c r="B154" s="6" t="n">
        <v>1</v>
      </c>
    </row>
    <row r="155">
      <c r="A155" s="3" t="inlineStr">
        <is>
          <t>000762</t>
        </is>
      </c>
      <c r="B155" s="6" t="n">
        <v>1</v>
      </c>
    </row>
    <row r="156">
      <c r="A156" s="3" t="inlineStr">
        <is>
          <t>000763</t>
        </is>
      </c>
      <c r="B156" s="6" t="n">
        <v>1</v>
      </c>
    </row>
    <row r="157">
      <c r="A157" s="3" t="inlineStr">
        <is>
          <t>000764</t>
        </is>
      </c>
      <c r="B157" s="6" t="n">
        <v>1</v>
      </c>
    </row>
    <row r="158">
      <c r="A158" s="3" t="inlineStr">
        <is>
          <t>000765</t>
        </is>
      </c>
      <c r="B158" s="6" t="n">
        <v>1</v>
      </c>
    </row>
    <row r="159">
      <c r="A159" s="3" t="inlineStr">
        <is>
          <t>000766</t>
        </is>
      </c>
      <c r="B159" s="6" t="n">
        <v>1</v>
      </c>
    </row>
    <row r="160">
      <c r="A160" s="3" t="inlineStr">
        <is>
          <t>000767</t>
        </is>
      </c>
      <c r="B160" s="6" t="n">
        <v>1</v>
      </c>
    </row>
    <row r="161">
      <c r="A161" s="3" t="inlineStr">
        <is>
          <t>000768</t>
        </is>
      </c>
      <c r="B161" s="6" t="n">
        <v>1</v>
      </c>
    </row>
    <row r="162">
      <c r="A162" s="3" t="inlineStr">
        <is>
          <t>000769</t>
        </is>
      </c>
      <c r="B162" s="6" t="n">
        <v>1</v>
      </c>
    </row>
    <row r="163">
      <c r="A163" s="3" t="inlineStr">
        <is>
          <t>000770</t>
        </is>
      </c>
      <c r="B163" s="6" t="n">
        <v>1</v>
      </c>
    </row>
    <row r="164">
      <c r="A164" s="3" t="inlineStr">
        <is>
          <t>000771</t>
        </is>
      </c>
      <c r="B164" s="6" t="n">
        <v>1</v>
      </c>
    </row>
    <row r="165">
      <c r="A165" s="3" t="inlineStr">
        <is>
          <t>000772</t>
        </is>
      </c>
      <c r="B165" s="6" t="n">
        <v>1</v>
      </c>
    </row>
    <row r="166">
      <c r="A166" s="3" t="inlineStr">
        <is>
          <t>000773</t>
        </is>
      </c>
      <c r="B166" s="6" t="n">
        <v>1</v>
      </c>
    </row>
    <row r="167">
      <c r="A167" s="3" t="inlineStr">
        <is>
          <t>000774</t>
        </is>
      </c>
      <c r="B167" s="6" t="n">
        <v>1</v>
      </c>
    </row>
    <row r="168">
      <c r="A168" s="3" t="inlineStr">
        <is>
          <t>000775</t>
        </is>
      </c>
      <c r="B168" s="6" t="n">
        <v>1</v>
      </c>
    </row>
    <row r="169">
      <c r="A169" s="3" t="inlineStr">
        <is>
          <t>000776</t>
        </is>
      </c>
      <c r="B169" s="6" t="n">
        <v>1</v>
      </c>
    </row>
    <row r="170">
      <c r="A170" s="3" t="inlineStr">
        <is>
          <t>000777</t>
        </is>
      </c>
      <c r="B170" s="6" t="n">
        <v>1</v>
      </c>
    </row>
    <row r="171">
      <c r="A171" s="3" t="inlineStr">
        <is>
          <t>000778</t>
        </is>
      </c>
      <c r="B171" s="6" t="n">
        <v>1</v>
      </c>
    </row>
    <row r="172">
      <c r="A172" s="3" t="inlineStr">
        <is>
          <t>000779</t>
        </is>
      </c>
      <c r="B172" s="6" t="n">
        <v>1</v>
      </c>
    </row>
    <row r="173">
      <c r="A173" s="3" t="inlineStr">
        <is>
          <t>000780</t>
        </is>
      </c>
      <c r="B173" s="6" t="n">
        <v>1</v>
      </c>
    </row>
    <row r="174">
      <c r="A174" s="3" t="inlineStr">
        <is>
          <t>000781</t>
        </is>
      </c>
      <c r="B174" s="6" t="n">
        <v>1</v>
      </c>
    </row>
    <row r="175">
      <c r="A175" s="3" t="inlineStr">
        <is>
          <t>000782</t>
        </is>
      </c>
      <c r="B175" s="6" t="n">
        <v>1</v>
      </c>
    </row>
    <row r="176">
      <c r="A176" s="3" t="inlineStr">
        <is>
          <t>000783</t>
        </is>
      </c>
      <c r="B176" s="6" t="n">
        <v>1</v>
      </c>
    </row>
    <row r="177">
      <c r="A177" s="3" t="inlineStr">
        <is>
          <t>000784</t>
        </is>
      </c>
      <c r="B177" s="6" t="n">
        <v>1</v>
      </c>
    </row>
    <row r="178">
      <c r="A178" s="3" t="inlineStr">
        <is>
          <t>000785</t>
        </is>
      </c>
      <c r="B178" s="6" t="n">
        <v>1</v>
      </c>
    </row>
    <row r="179">
      <c r="A179" s="3" t="inlineStr">
        <is>
          <t>000786</t>
        </is>
      </c>
      <c r="B179" s="6" t="n">
        <v>1</v>
      </c>
    </row>
    <row r="180">
      <c r="A180" s="3" t="inlineStr">
        <is>
          <t>000787</t>
        </is>
      </c>
      <c r="B180" s="6" t="n">
        <v>1</v>
      </c>
    </row>
    <row r="181">
      <c r="A181" s="3" t="inlineStr">
        <is>
          <t>000788</t>
        </is>
      </c>
      <c r="B181" s="6" t="n">
        <v>1</v>
      </c>
    </row>
    <row r="182">
      <c r="A182" s="3" t="inlineStr">
        <is>
          <t>000789</t>
        </is>
      </c>
      <c r="B182" s="6" t="n">
        <v>1</v>
      </c>
    </row>
    <row r="183">
      <c r="A183" s="3" t="inlineStr">
        <is>
          <t>000790</t>
        </is>
      </c>
      <c r="B183" s="6" t="n">
        <v>1</v>
      </c>
    </row>
    <row r="184">
      <c r="A184" s="3" t="inlineStr">
        <is>
          <t>000791</t>
        </is>
      </c>
      <c r="B184" s="6" t="n">
        <v>1</v>
      </c>
    </row>
    <row r="185">
      <c r="A185" s="3" t="inlineStr">
        <is>
          <t>000792</t>
        </is>
      </c>
      <c r="B185" s="6" t="n">
        <v>1</v>
      </c>
    </row>
    <row r="186">
      <c r="A186" s="3" t="inlineStr">
        <is>
          <t>000793</t>
        </is>
      </c>
      <c r="B186" s="6" t="n">
        <v>1</v>
      </c>
    </row>
    <row r="187">
      <c r="A187" s="3" t="inlineStr">
        <is>
          <t>000794</t>
        </is>
      </c>
      <c r="B187" s="6" t="n">
        <v>1</v>
      </c>
    </row>
    <row r="188">
      <c r="A188" s="3" t="inlineStr">
        <is>
          <t>000795</t>
        </is>
      </c>
      <c r="B188" s="6" t="n">
        <v>1</v>
      </c>
    </row>
    <row r="189">
      <c r="A189" s="3" t="inlineStr">
        <is>
          <t>000796</t>
        </is>
      </c>
      <c r="B189" s="6" t="n">
        <v>1</v>
      </c>
    </row>
    <row r="190">
      <c r="A190" s="3" t="inlineStr">
        <is>
          <t>000797</t>
        </is>
      </c>
      <c r="B190" s="6" t="n">
        <v>1</v>
      </c>
    </row>
    <row r="191">
      <c r="A191" s="3" t="inlineStr">
        <is>
          <t>000798</t>
        </is>
      </c>
      <c r="B191" s="6" t="n">
        <v>1</v>
      </c>
    </row>
    <row r="192">
      <c r="A192" s="3" t="inlineStr">
        <is>
          <t>000799</t>
        </is>
      </c>
      <c r="B192" s="6" t="n">
        <v>1</v>
      </c>
    </row>
    <row r="193">
      <c r="A193" s="3" t="inlineStr">
        <is>
          <t>000800</t>
        </is>
      </c>
      <c r="B193" s="6" t="n">
        <v>1</v>
      </c>
    </row>
    <row r="194">
      <c r="A194" s="3" t="inlineStr">
        <is>
          <t>000801</t>
        </is>
      </c>
      <c r="B194" s="6" t="n">
        <v>1</v>
      </c>
    </row>
    <row r="195">
      <c r="A195" s="3" t="inlineStr">
        <is>
          <t>000802</t>
        </is>
      </c>
      <c r="B195" s="6" t="n">
        <v>1</v>
      </c>
    </row>
    <row r="196">
      <c r="A196" s="3" t="inlineStr">
        <is>
          <t>000803</t>
        </is>
      </c>
      <c r="B196" s="6" t="n">
        <v>1</v>
      </c>
    </row>
    <row r="197">
      <c r="A197" s="3" t="inlineStr">
        <is>
          <t>000804</t>
        </is>
      </c>
      <c r="B197" s="6" t="n">
        <v>1</v>
      </c>
    </row>
    <row r="198">
      <c r="A198" s="3" t="inlineStr">
        <is>
          <t>000805</t>
        </is>
      </c>
      <c r="B198" s="6" t="n">
        <v>1</v>
      </c>
    </row>
    <row r="199">
      <c r="A199" s="3" t="inlineStr">
        <is>
          <t>000806</t>
        </is>
      </c>
      <c r="B199" s="6" t="n">
        <v>1</v>
      </c>
    </row>
    <row r="200">
      <c r="A200" s="3" t="inlineStr">
        <is>
          <t>000807</t>
        </is>
      </c>
      <c r="B200" s="6" t="n">
        <v>1</v>
      </c>
    </row>
    <row r="201">
      <c r="A201" s="3" t="inlineStr">
        <is>
          <t>000808</t>
        </is>
      </c>
      <c r="B201" s="6" t="n">
        <v>1</v>
      </c>
    </row>
    <row r="202">
      <c r="A202" s="3" t="inlineStr">
        <is>
          <t>000809</t>
        </is>
      </c>
      <c r="B202" s="6" t="n">
        <v>1</v>
      </c>
    </row>
    <row r="203">
      <c r="A203" s="3" t="inlineStr">
        <is>
          <t>000810</t>
        </is>
      </c>
      <c r="B203" s="6" t="n">
        <v>1</v>
      </c>
    </row>
    <row r="204">
      <c r="A204" s="3" t="inlineStr">
        <is>
          <t>000811</t>
        </is>
      </c>
      <c r="B204" s="6" t="n">
        <v>1</v>
      </c>
    </row>
    <row r="205">
      <c r="A205" s="3" t="inlineStr">
        <is>
          <t>000812</t>
        </is>
      </c>
      <c r="B205" s="6" t="n">
        <v>1</v>
      </c>
    </row>
    <row r="206">
      <c r="A206" s="3" t="inlineStr">
        <is>
          <t>000813</t>
        </is>
      </c>
      <c r="B206" s="6" t="n">
        <v>1</v>
      </c>
    </row>
    <row r="207">
      <c r="A207" s="3" t="inlineStr">
        <is>
          <t>000814</t>
        </is>
      </c>
      <c r="B207" s="6" t="n">
        <v>1</v>
      </c>
    </row>
    <row r="208">
      <c r="A208" s="3" t="inlineStr">
        <is>
          <t>000815</t>
        </is>
      </c>
      <c r="B208" s="6" t="n">
        <v>1</v>
      </c>
    </row>
    <row r="209">
      <c r="A209" s="3" t="inlineStr">
        <is>
          <t>000816</t>
        </is>
      </c>
      <c r="B209" s="6" t="n">
        <v>1</v>
      </c>
    </row>
    <row r="210">
      <c r="A210" s="3" t="inlineStr">
        <is>
          <t>000817</t>
        </is>
      </c>
      <c r="B210" s="6" t="n">
        <v>1</v>
      </c>
    </row>
    <row r="211">
      <c r="A211" s="3" t="inlineStr">
        <is>
          <t>000818</t>
        </is>
      </c>
      <c r="B211" s="6" t="n">
        <v>1</v>
      </c>
    </row>
    <row r="212">
      <c r="A212" s="3" t="inlineStr">
        <is>
          <t>000819</t>
        </is>
      </c>
      <c r="B212" s="6" t="n">
        <v>1</v>
      </c>
    </row>
    <row r="213">
      <c r="A213" s="3" t="inlineStr">
        <is>
          <t>000820</t>
        </is>
      </c>
      <c r="B213" s="6" t="n">
        <v>1</v>
      </c>
    </row>
    <row r="214">
      <c r="A214" s="3" t="inlineStr">
        <is>
          <t>000821</t>
        </is>
      </c>
      <c r="B214" s="6" t="n">
        <v>1</v>
      </c>
    </row>
    <row r="215">
      <c r="A215" s="3" t="inlineStr">
        <is>
          <t>000822</t>
        </is>
      </c>
      <c r="B215" s="6" t="n">
        <v>1</v>
      </c>
    </row>
    <row r="216">
      <c r="A216" s="3" t="inlineStr">
        <is>
          <t>000823</t>
        </is>
      </c>
      <c r="B216" s="6" t="n">
        <v>1</v>
      </c>
    </row>
    <row r="217">
      <c r="A217" s="3" t="inlineStr">
        <is>
          <t>000824</t>
        </is>
      </c>
      <c r="B217" s="6" t="n">
        <v>1</v>
      </c>
    </row>
    <row r="218">
      <c r="A218" s="3" t="inlineStr">
        <is>
          <t>000825</t>
        </is>
      </c>
      <c r="B218" s="6" t="n">
        <v>1</v>
      </c>
    </row>
    <row r="219">
      <c r="A219" s="3" t="inlineStr">
        <is>
          <t>000826</t>
        </is>
      </c>
      <c r="B219" s="6" t="n">
        <v>1</v>
      </c>
    </row>
    <row r="220">
      <c r="A220" s="3" t="inlineStr">
        <is>
          <t>000827</t>
        </is>
      </c>
      <c r="B220" s="6" t="n">
        <v>1</v>
      </c>
    </row>
    <row r="221">
      <c r="A221" s="3" t="inlineStr">
        <is>
          <t>000828</t>
        </is>
      </c>
      <c r="B221" s="6" t="n">
        <v>1</v>
      </c>
    </row>
    <row r="222">
      <c r="A222" s="3" t="inlineStr">
        <is>
          <t>000829</t>
        </is>
      </c>
      <c r="B222" s="6" t="n">
        <v>1</v>
      </c>
    </row>
    <row r="223">
      <c r="A223" s="3" t="inlineStr">
        <is>
          <t>000830</t>
        </is>
      </c>
      <c r="B223" s="6" t="n">
        <v>1</v>
      </c>
    </row>
    <row r="224">
      <c r="A224" s="3" t="inlineStr">
        <is>
          <t>000831</t>
        </is>
      </c>
      <c r="B224" s="6" t="n">
        <v>1</v>
      </c>
    </row>
    <row r="225">
      <c r="A225" s="3" t="inlineStr">
        <is>
          <t>000832</t>
        </is>
      </c>
      <c r="B225" s="6" t="n">
        <v>1</v>
      </c>
    </row>
    <row r="226">
      <c r="A226" s="3" t="inlineStr">
        <is>
          <t>000833</t>
        </is>
      </c>
      <c r="B226" s="6" t="n">
        <v>1</v>
      </c>
    </row>
    <row r="227">
      <c r="A227" s="3" t="inlineStr">
        <is>
          <t>000834</t>
        </is>
      </c>
      <c r="B227" s="6" t="n">
        <v>1</v>
      </c>
    </row>
    <row r="228">
      <c r="A228" s="3" t="inlineStr">
        <is>
          <t>000835</t>
        </is>
      </c>
      <c r="B228" s="6" t="n">
        <v>1</v>
      </c>
    </row>
    <row r="229">
      <c r="A229" s="3" t="inlineStr">
        <is>
          <t>000836</t>
        </is>
      </c>
      <c r="B229" s="6" t="n">
        <v>1</v>
      </c>
    </row>
    <row r="230">
      <c r="A230" s="3" t="inlineStr">
        <is>
          <t>000837</t>
        </is>
      </c>
      <c r="B230" s="6" t="n">
        <v>1</v>
      </c>
    </row>
    <row r="231">
      <c r="A231" s="3" t="inlineStr">
        <is>
          <t>000838</t>
        </is>
      </c>
      <c r="B231" s="6" t="n">
        <v>1</v>
      </c>
    </row>
    <row r="232">
      <c r="A232" s="3" t="inlineStr">
        <is>
          <t>000839</t>
        </is>
      </c>
      <c r="B232" s="6" t="n">
        <v>1</v>
      </c>
    </row>
    <row r="233">
      <c r="A233" s="3" t="inlineStr">
        <is>
          <t>000840</t>
        </is>
      </c>
      <c r="B233" s="6" t="n">
        <v>1</v>
      </c>
    </row>
    <row r="234">
      <c r="A234" s="3" t="inlineStr">
        <is>
          <t>000841</t>
        </is>
      </c>
      <c r="B234" s="6" t="n">
        <v>1</v>
      </c>
    </row>
    <row r="235">
      <c r="A235" s="3" t="inlineStr">
        <is>
          <t>000842</t>
        </is>
      </c>
      <c r="B235" s="6" t="n">
        <v>1</v>
      </c>
    </row>
    <row r="236">
      <c r="A236" s="3" t="inlineStr">
        <is>
          <t>000843</t>
        </is>
      </c>
      <c r="B236" s="6" t="n">
        <v>1</v>
      </c>
    </row>
    <row r="237">
      <c r="A237" s="3" t="inlineStr">
        <is>
          <t>000844</t>
        </is>
      </c>
      <c r="B237" s="6" t="n">
        <v>1</v>
      </c>
    </row>
    <row r="238">
      <c r="A238" s="3" t="inlineStr">
        <is>
          <t>000845</t>
        </is>
      </c>
      <c r="B238" s="6" t="n">
        <v>1</v>
      </c>
    </row>
    <row r="239">
      <c r="A239" s="3" t="inlineStr">
        <is>
          <t>000846</t>
        </is>
      </c>
      <c r="B239" s="6" t="n">
        <v>1</v>
      </c>
    </row>
    <row r="240">
      <c r="A240" s="3" t="inlineStr">
        <is>
          <t>000847</t>
        </is>
      </c>
      <c r="B240" s="6" t="n">
        <v>1</v>
      </c>
    </row>
    <row r="241">
      <c r="A241" s="3" t="inlineStr">
        <is>
          <t>000848</t>
        </is>
      </c>
      <c r="B241" s="6" t="n">
        <v>1</v>
      </c>
    </row>
    <row r="242">
      <c r="A242" s="3" t="inlineStr">
        <is>
          <t>000849</t>
        </is>
      </c>
      <c r="B242" s="6" t="n">
        <v>1</v>
      </c>
    </row>
    <row r="243">
      <c r="A243" s="3" t="inlineStr">
        <is>
          <t>000850</t>
        </is>
      </c>
      <c r="B243" s="6" t="n">
        <v>1</v>
      </c>
    </row>
    <row r="244">
      <c r="A244" s="3" t="inlineStr">
        <is>
          <t>000851</t>
        </is>
      </c>
      <c r="B244" s="6" t="n">
        <v>1</v>
      </c>
    </row>
    <row r="245">
      <c r="A245" s="3" t="inlineStr">
        <is>
          <t>000852</t>
        </is>
      </c>
      <c r="B245" s="6" t="n">
        <v>1</v>
      </c>
    </row>
    <row r="246">
      <c r="A246" s="3" t="inlineStr">
        <is>
          <t>000853</t>
        </is>
      </c>
      <c r="B246" s="6" t="n">
        <v>1</v>
      </c>
    </row>
    <row r="247">
      <c r="A247" s="3" t="inlineStr">
        <is>
          <t>000854</t>
        </is>
      </c>
      <c r="B247" s="6" t="n">
        <v>1</v>
      </c>
    </row>
    <row r="248">
      <c r="A248" s="3" t="inlineStr">
        <is>
          <t>000855</t>
        </is>
      </c>
      <c r="B248" s="6" t="n">
        <v>1</v>
      </c>
    </row>
    <row r="249">
      <c r="A249" s="3" t="inlineStr">
        <is>
          <t>000856</t>
        </is>
      </c>
      <c r="B249" s="6" t="n">
        <v>1</v>
      </c>
    </row>
    <row r="250">
      <c r="A250" s="3" t="inlineStr">
        <is>
          <t>000857</t>
        </is>
      </c>
      <c r="B250" s="6" t="n">
        <v>1</v>
      </c>
    </row>
    <row r="251">
      <c r="A251" s="3" t="inlineStr">
        <is>
          <t>000858</t>
        </is>
      </c>
      <c r="B251" s="6" t="n">
        <v>1</v>
      </c>
    </row>
    <row r="252">
      <c r="A252" s="3" t="inlineStr">
        <is>
          <t>000859</t>
        </is>
      </c>
      <c r="B252" s="6" t="n">
        <v>1</v>
      </c>
    </row>
    <row r="253">
      <c r="A253" s="3" t="inlineStr">
        <is>
          <t>000860</t>
        </is>
      </c>
      <c r="B253" s="6" t="n">
        <v>1</v>
      </c>
    </row>
    <row r="254">
      <c r="A254" s="3" t="inlineStr">
        <is>
          <t>000861</t>
        </is>
      </c>
      <c r="B254" s="6" t="n">
        <v>1</v>
      </c>
    </row>
    <row r="255">
      <c r="A255" s="3" t="inlineStr">
        <is>
          <t>000862</t>
        </is>
      </c>
      <c r="B255" s="6" t="n">
        <v>1</v>
      </c>
    </row>
    <row r="256">
      <c r="A256" s="3" t="inlineStr">
        <is>
          <t>000863</t>
        </is>
      </c>
      <c r="B256" s="6" t="n">
        <v>1</v>
      </c>
    </row>
    <row r="257">
      <c r="A257" s="3" t="inlineStr">
        <is>
          <t>000864</t>
        </is>
      </c>
      <c r="B257" s="6" t="n">
        <v>1</v>
      </c>
    </row>
    <row r="258">
      <c r="A258" s="3" t="inlineStr">
        <is>
          <t>000865</t>
        </is>
      </c>
      <c r="B258" s="6" t="n">
        <v>1</v>
      </c>
    </row>
    <row r="259">
      <c r="A259" s="3" t="inlineStr">
        <is>
          <t>000866</t>
        </is>
      </c>
      <c r="B259" s="6" t="n">
        <v>1</v>
      </c>
    </row>
    <row r="260">
      <c r="A260" s="3" t="inlineStr">
        <is>
          <t>000867</t>
        </is>
      </c>
      <c r="B260" s="6" t="n">
        <v>1</v>
      </c>
    </row>
    <row r="261">
      <c r="A261" s="3" t="inlineStr">
        <is>
          <t>000868</t>
        </is>
      </c>
      <c r="B261" s="6" t="n">
        <v>1</v>
      </c>
    </row>
    <row r="262">
      <c r="A262" s="3" t="inlineStr">
        <is>
          <t>000869</t>
        </is>
      </c>
      <c r="B262" s="6" t="n">
        <v>1</v>
      </c>
    </row>
    <row r="263">
      <c r="A263" s="3" t="inlineStr">
        <is>
          <t>000870</t>
        </is>
      </c>
      <c r="B263" s="6" t="n">
        <v>1</v>
      </c>
    </row>
    <row r="264">
      <c r="A264" s="3" t="inlineStr">
        <is>
          <t>000871</t>
        </is>
      </c>
      <c r="B264" s="6" t="n">
        <v>1</v>
      </c>
    </row>
    <row r="265">
      <c r="A265" s="3" t="inlineStr">
        <is>
          <t>000872</t>
        </is>
      </c>
      <c r="B265" s="6" t="n">
        <v>1</v>
      </c>
    </row>
    <row r="266">
      <c r="A266" s="3" t="inlineStr">
        <is>
          <t>000873</t>
        </is>
      </c>
      <c r="B266" s="6" t="n">
        <v>1</v>
      </c>
    </row>
    <row r="267">
      <c r="A267" s="3" t="inlineStr">
        <is>
          <t>000874</t>
        </is>
      </c>
      <c r="B267" s="6" t="n">
        <v>1</v>
      </c>
    </row>
    <row r="268">
      <c r="A268" s="3" t="inlineStr">
        <is>
          <t>000875</t>
        </is>
      </c>
      <c r="B268" s="6" t="n">
        <v>1</v>
      </c>
    </row>
    <row r="269">
      <c r="A269" s="3" t="inlineStr">
        <is>
          <t>000876</t>
        </is>
      </c>
      <c r="B269" s="6" t="n">
        <v>1</v>
      </c>
    </row>
    <row r="270">
      <c r="A270" s="3" t="inlineStr">
        <is>
          <t>000877</t>
        </is>
      </c>
      <c r="B270" s="6" t="n">
        <v>1</v>
      </c>
    </row>
    <row r="271">
      <c r="A271" s="3" t="inlineStr">
        <is>
          <t>000878</t>
        </is>
      </c>
      <c r="B271" s="6" t="n">
        <v>1</v>
      </c>
    </row>
    <row r="272">
      <c r="A272" s="3" t="inlineStr">
        <is>
          <t>000879</t>
        </is>
      </c>
      <c r="B272" s="6" t="n">
        <v>1</v>
      </c>
    </row>
    <row r="273">
      <c r="A273" s="3" t="inlineStr">
        <is>
          <t>000880</t>
        </is>
      </c>
      <c r="B273" s="6" t="n">
        <v>1</v>
      </c>
    </row>
    <row r="274">
      <c r="A274" s="3" t="inlineStr">
        <is>
          <t>000881</t>
        </is>
      </c>
      <c r="B274" s="6" t="n">
        <v>1</v>
      </c>
    </row>
    <row r="275">
      <c r="A275" s="3" t="inlineStr">
        <is>
          <t>000882</t>
        </is>
      </c>
      <c r="B275" s="6" t="n">
        <v>1</v>
      </c>
    </row>
    <row r="276">
      <c r="A276" s="3" t="inlineStr">
        <is>
          <t>000883</t>
        </is>
      </c>
      <c r="B276" s="6" t="n">
        <v>1</v>
      </c>
    </row>
    <row r="277">
      <c r="A277" s="3" t="inlineStr">
        <is>
          <t>000884</t>
        </is>
      </c>
      <c r="B277" s="6" t="n">
        <v>1</v>
      </c>
    </row>
    <row r="278">
      <c r="A278" s="3" t="inlineStr">
        <is>
          <t>000885</t>
        </is>
      </c>
      <c r="B278" s="6" t="n">
        <v>1</v>
      </c>
    </row>
    <row r="279">
      <c r="A279" s="3" t="inlineStr">
        <is>
          <t>000886</t>
        </is>
      </c>
      <c r="B279" s="6" t="n">
        <v>1</v>
      </c>
    </row>
    <row r="280">
      <c r="A280" s="3" t="inlineStr">
        <is>
          <t>000887</t>
        </is>
      </c>
      <c r="B280" s="6" t="n">
        <v>1</v>
      </c>
    </row>
    <row r="281">
      <c r="A281" s="3" t="inlineStr">
        <is>
          <t>000888</t>
        </is>
      </c>
      <c r="B281" s="6" t="n">
        <v>1</v>
      </c>
    </row>
    <row r="282">
      <c r="A282" s="3" t="inlineStr">
        <is>
          <t>000889</t>
        </is>
      </c>
      <c r="B282" s="6" t="n">
        <v>1</v>
      </c>
    </row>
    <row r="283">
      <c r="A283" s="3" t="inlineStr">
        <is>
          <t>000890</t>
        </is>
      </c>
      <c r="B283" s="6" t="n">
        <v>1</v>
      </c>
    </row>
    <row r="284">
      <c r="A284" s="3" t="inlineStr">
        <is>
          <t>000891</t>
        </is>
      </c>
      <c r="B284" s="6" t="n">
        <v>1</v>
      </c>
    </row>
    <row r="285">
      <c r="A285" s="3" t="inlineStr">
        <is>
          <t>000892</t>
        </is>
      </c>
      <c r="B285" s="6" t="n">
        <v>1</v>
      </c>
    </row>
    <row r="286">
      <c r="A286" s="3" t="inlineStr">
        <is>
          <t>000893</t>
        </is>
      </c>
      <c r="B286" s="6" t="n">
        <v>1</v>
      </c>
    </row>
    <row r="287">
      <c r="A287" s="3" t="inlineStr">
        <is>
          <t>000894</t>
        </is>
      </c>
      <c r="B287" s="6" t="n">
        <v>1</v>
      </c>
    </row>
    <row r="288">
      <c r="A288" s="3" t="inlineStr">
        <is>
          <t>000895</t>
        </is>
      </c>
      <c r="B288" s="6" t="n">
        <v>1</v>
      </c>
    </row>
    <row r="289">
      <c r="A289" s="3" t="inlineStr">
        <is>
          <t>000896</t>
        </is>
      </c>
      <c r="B289" s="6" t="n">
        <v>1</v>
      </c>
    </row>
    <row r="290">
      <c r="A290" s="3" t="inlineStr">
        <is>
          <t>000897</t>
        </is>
      </c>
      <c r="B290" s="6" t="n">
        <v>1</v>
      </c>
    </row>
    <row r="291">
      <c r="A291" s="3" t="inlineStr">
        <is>
          <t>000898</t>
        </is>
      </c>
      <c r="B291" s="6" t="n">
        <v>1</v>
      </c>
    </row>
    <row r="292">
      <c r="A292" s="3" t="inlineStr">
        <is>
          <t>000899</t>
        </is>
      </c>
      <c r="B292" s="6" t="n">
        <v>1</v>
      </c>
    </row>
    <row r="293">
      <c r="A293" s="3" t="inlineStr">
        <is>
          <t>000900</t>
        </is>
      </c>
      <c r="B293" s="6" t="n">
        <v>1</v>
      </c>
    </row>
    <row r="294">
      <c r="A294" s="3" t="inlineStr">
        <is>
          <t>000901</t>
        </is>
      </c>
      <c r="B294" s="6" t="n">
        <v>1</v>
      </c>
    </row>
    <row r="295">
      <c r="A295" s="3" t="inlineStr">
        <is>
          <t>000902</t>
        </is>
      </c>
      <c r="B295" s="6" t="n">
        <v>1</v>
      </c>
    </row>
    <row r="296">
      <c r="A296" s="3" t="inlineStr">
        <is>
          <t>000903</t>
        </is>
      </c>
      <c r="B296" s="6" t="n">
        <v>1</v>
      </c>
    </row>
    <row r="297">
      <c r="A297" s="3" t="inlineStr">
        <is>
          <t>000904</t>
        </is>
      </c>
      <c r="B297" s="6" t="n">
        <v>1</v>
      </c>
    </row>
    <row r="298">
      <c r="A298" s="3" t="inlineStr">
        <is>
          <t>000905</t>
        </is>
      </c>
      <c r="B298" s="6" t="n">
        <v>1</v>
      </c>
    </row>
    <row r="299">
      <c r="A299" s="3" t="inlineStr">
        <is>
          <t>000906</t>
        </is>
      </c>
      <c r="B299" s="6" t="n">
        <v>1</v>
      </c>
    </row>
    <row r="300">
      <c r="A300" s="3" t="inlineStr">
        <is>
          <t>000907</t>
        </is>
      </c>
      <c r="B300" s="6" t="n">
        <v>1</v>
      </c>
    </row>
    <row r="301">
      <c r="A301" s="3" t="inlineStr">
        <is>
          <t>000908</t>
        </is>
      </c>
      <c r="B301" s="6" t="n">
        <v>1</v>
      </c>
    </row>
    <row r="302">
      <c r="A302" s="3" t="inlineStr">
        <is>
          <t>000909</t>
        </is>
      </c>
      <c r="B302" s="6" t="n">
        <v>1</v>
      </c>
    </row>
    <row r="303">
      <c r="A303" s="3" t="inlineStr">
        <is>
          <t>000910</t>
        </is>
      </c>
      <c r="B303" s="6" t="n">
        <v>1</v>
      </c>
    </row>
    <row r="304">
      <c r="A304" s="3" t="inlineStr">
        <is>
          <t>000911</t>
        </is>
      </c>
      <c r="B304" s="6" t="n">
        <v>1</v>
      </c>
    </row>
    <row r="305">
      <c r="A305" s="3" t="inlineStr">
        <is>
          <t>000912</t>
        </is>
      </c>
      <c r="B305" s="6" t="n">
        <v>1</v>
      </c>
    </row>
    <row r="306">
      <c r="A306" s="3" t="inlineStr">
        <is>
          <t>000913</t>
        </is>
      </c>
      <c r="B306" s="6" t="n">
        <v>1</v>
      </c>
    </row>
    <row r="307">
      <c r="A307" s="3" t="inlineStr">
        <is>
          <t>000914</t>
        </is>
      </c>
      <c r="B307" s="6" t="n">
        <v>1</v>
      </c>
    </row>
    <row r="308">
      <c r="A308" s="3" t="inlineStr">
        <is>
          <t>000915</t>
        </is>
      </c>
      <c r="B308" s="6" t="n">
        <v>1</v>
      </c>
    </row>
    <row r="309">
      <c r="A309" s="3" t="inlineStr">
        <is>
          <t>000916</t>
        </is>
      </c>
      <c r="B309" s="6" t="n">
        <v>1</v>
      </c>
    </row>
    <row r="310">
      <c r="A310" s="3" t="inlineStr">
        <is>
          <t>000917</t>
        </is>
      </c>
      <c r="B310" s="6" t="n">
        <v>1</v>
      </c>
    </row>
    <row r="311">
      <c r="A311" s="3" t="inlineStr">
        <is>
          <t>000918</t>
        </is>
      </c>
      <c r="B311" s="6" t="n">
        <v>1</v>
      </c>
    </row>
    <row r="312">
      <c r="A312" s="3" t="inlineStr">
        <is>
          <t>000919</t>
        </is>
      </c>
      <c r="B312" s="6" t="n">
        <v>1</v>
      </c>
    </row>
    <row r="313">
      <c r="A313" s="3" t="inlineStr">
        <is>
          <t>000920</t>
        </is>
      </c>
      <c r="B313" s="6" t="n">
        <v>1</v>
      </c>
    </row>
    <row r="314">
      <c r="A314" s="3" t="inlineStr">
        <is>
          <t>000921</t>
        </is>
      </c>
      <c r="B314" s="6" t="n">
        <v>1</v>
      </c>
    </row>
    <row r="315">
      <c r="A315" s="3" t="inlineStr">
        <is>
          <t>000922</t>
        </is>
      </c>
      <c r="B315" s="6" t="n">
        <v>1</v>
      </c>
    </row>
    <row r="316">
      <c r="A316" s="3" t="inlineStr">
        <is>
          <t>000923</t>
        </is>
      </c>
      <c r="B316" s="6" t="n">
        <v>1</v>
      </c>
    </row>
    <row r="317">
      <c r="A317" s="3" t="inlineStr">
        <is>
          <t>000924</t>
        </is>
      </c>
      <c r="B317" s="6" t="n">
        <v>1</v>
      </c>
    </row>
    <row r="318">
      <c r="A318" s="3" t="inlineStr">
        <is>
          <t>000925</t>
        </is>
      </c>
      <c r="B318" s="6" t="n">
        <v>1</v>
      </c>
    </row>
    <row r="319">
      <c r="A319" s="3" t="inlineStr">
        <is>
          <t>000926</t>
        </is>
      </c>
      <c r="B319" s="6" t="n">
        <v>1</v>
      </c>
    </row>
    <row r="320">
      <c r="A320" s="3" t="inlineStr">
        <is>
          <t>000927</t>
        </is>
      </c>
      <c r="B320" s="6" t="n">
        <v>1</v>
      </c>
    </row>
    <row r="321">
      <c r="A321" s="3" t="inlineStr">
        <is>
          <t>000928</t>
        </is>
      </c>
      <c r="B321" s="6" t="n">
        <v>1</v>
      </c>
    </row>
    <row r="322">
      <c r="A322" s="3" t="inlineStr">
        <is>
          <t>000929</t>
        </is>
      </c>
      <c r="B322" s="6" t="n">
        <v>1</v>
      </c>
    </row>
    <row r="323">
      <c r="A323" s="3" t="inlineStr">
        <is>
          <t>000930</t>
        </is>
      </c>
      <c r="B323" s="6" t="n">
        <v>1</v>
      </c>
    </row>
    <row r="324">
      <c r="A324" s="3" t="inlineStr">
        <is>
          <t>000931</t>
        </is>
      </c>
      <c r="B324" s="6" t="n">
        <v>1</v>
      </c>
    </row>
    <row r="325">
      <c r="A325" s="3" t="inlineStr">
        <is>
          <t>000932</t>
        </is>
      </c>
      <c r="B325" s="6" t="n">
        <v>1</v>
      </c>
    </row>
    <row r="326">
      <c r="A326" s="3" t="inlineStr">
        <is>
          <t>000933</t>
        </is>
      </c>
      <c r="B326" s="6" t="n">
        <v>1</v>
      </c>
    </row>
    <row r="327">
      <c r="A327" s="3" t="inlineStr">
        <is>
          <t>000934</t>
        </is>
      </c>
      <c r="B327" s="6" t="n">
        <v>1</v>
      </c>
    </row>
    <row r="328">
      <c r="A328" s="3" t="inlineStr">
        <is>
          <t>000935</t>
        </is>
      </c>
      <c r="B328" s="6" t="n">
        <v>1</v>
      </c>
    </row>
    <row r="329">
      <c r="A329" s="3" t="inlineStr">
        <is>
          <t>000936</t>
        </is>
      </c>
      <c r="B329" s="6" t="n">
        <v>1</v>
      </c>
    </row>
    <row r="330">
      <c r="A330" s="3" t="inlineStr">
        <is>
          <t>000937</t>
        </is>
      </c>
      <c r="B330" s="6" t="n">
        <v>1</v>
      </c>
    </row>
    <row r="331">
      <c r="A331" s="3" t="inlineStr">
        <is>
          <t>000938</t>
        </is>
      </c>
      <c r="B331" s="6" t="n">
        <v>1</v>
      </c>
    </row>
    <row r="332">
      <c r="A332" s="3" t="inlineStr">
        <is>
          <t>000939</t>
        </is>
      </c>
      <c r="B332" s="6" t="n">
        <v>1</v>
      </c>
    </row>
    <row r="333">
      <c r="A333" s="3" t="inlineStr">
        <is>
          <t>000940</t>
        </is>
      </c>
      <c r="B333" s="6" t="n">
        <v>1</v>
      </c>
    </row>
    <row r="334">
      <c r="A334" s="3" t="inlineStr">
        <is>
          <t>000941</t>
        </is>
      </c>
      <c r="B334" s="6" t="n">
        <v>1</v>
      </c>
    </row>
    <row r="335">
      <c r="A335" s="3" t="inlineStr">
        <is>
          <t>000942</t>
        </is>
      </c>
      <c r="B335" s="6" t="n">
        <v>1</v>
      </c>
    </row>
    <row r="336">
      <c r="A336" s="3" t="inlineStr">
        <is>
          <t>000943</t>
        </is>
      </c>
      <c r="B336" s="6" t="n">
        <v>1</v>
      </c>
    </row>
    <row r="337">
      <c r="A337" s="3" t="inlineStr">
        <is>
          <t>000944</t>
        </is>
      </c>
      <c r="B337" s="6" t="n">
        <v>1</v>
      </c>
    </row>
    <row r="338">
      <c r="A338" s="3" t="inlineStr">
        <is>
          <t>000945</t>
        </is>
      </c>
      <c r="B338" s="6" t="n">
        <v>1</v>
      </c>
    </row>
    <row r="339">
      <c r="A339" s="3" t="inlineStr">
        <is>
          <t>000946</t>
        </is>
      </c>
      <c r="B339" s="6" t="n">
        <v>1</v>
      </c>
    </row>
    <row r="340">
      <c r="A340" s="3" t="inlineStr">
        <is>
          <t>000947</t>
        </is>
      </c>
      <c r="B340" s="6" t="n">
        <v>1</v>
      </c>
    </row>
    <row r="341">
      <c r="A341" s="3" t="inlineStr">
        <is>
          <t>000948</t>
        </is>
      </c>
      <c r="B341" s="6" t="n">
        <v>1</v>
      </c>
    </row>
    <row r="342">
      <c r="A342" s="3" t="inlineStr">
        <is>
          <t>000949</t>
        </is>
      </c>
      <c r="B342" s="6" t="n">
        <v>1</v>
      </c>
    </row>
    <row r="343">
      <c r="A343" s="3" t="inlineStr">
        <is>
          <t>000950</t>
        </is>
      </c>
      <c r="B343" s="6" t="n">
        <v>1</v>
      </c>
    </row>
    <row r="344">
      <c r="A344" s="3" t="inlineStr">
        <is>
          <t>000951</t>
        </is>
      </c>
      <c r="B344" s="6" t="n">
        <v>1</v>
      </c>
    </row>
    <row r="345">
      <c r="A345" s="3" t="inlineStr">
        <is>
          <t>000952</t>
        </is>
      </c>
      <c r="B345" s="6" t="n">
        <v>1</v>
      </c>
    </row>
    <row r="346">
      <c r="A346" s="3" t="inlineStr">
        <is>
          <t>000953</t>
        </is>
      </c>
      <c r="B346" s="6" t="n">
        <v>1</v>
      </c>
    </row>
    <row r="347">
      <c r="A347" s="3" t="inlineStr">
        <is>
          <t>000954</t>
        </is>
      </c>
      <c r="B347" s="6" t="n">
        <v>1</v>
      </c>
    </row>
    <row r="348">
      <c r="A348" s="3" t="inlineStr">
        <is>
          <t>000955</t>
        </is>
      </c>
      <c r="B348" s="6" t="n">
        <v>1</v>
      </c>
    </row>
    <row r="349">
      <c r="A349" s="3" t="inlineStr">
        <is>
          <t>000956</t>
        </is>
      </c>
      <c r="B349" s="6" t="n">
        <v>1</v>
      </c>
    </row>
    <row r="350">
      <c r="A350" s="3" t="inlineStr">
        <is>
          <t>000957</t>
        </is>
      </c>
      <c r="B350" s="6" t="n">
        <v>1</v>
      </c>
    </row>
    <row r="351">
      <c r="A351" s="3" t="inlineStr">
        <is>
          <t>000958</t>
        </is>
      </c>
      <c r="B351" s="6" t="n">
        <v>1</v>
      </c>
    </row>
    <row r="352">
      <c r="A352" s="3" t="inlineStr">
        <is>
          <t>000959</t>
        </is>
      </c>
      <c r="B352" s="6" t="n">
        <v>1</v>
      </c>
    </row>
    <row r="353">
      <c r="A353" s="3" t="inlineStr">
        <is>
          <t>000960</t>
        </is>
      </c>
      <c r="B353" s="6" t="n">
        <v>1</v>
      </c>
    </row>
    <row r="354">
      <c r="A354" s="3" t="inlineStr">
        <is>
          <t>000961</t>
        </is>
      </c>
      <c r="B354" s="6" t="n">
        <v>1</v>
      </c>
    </row>
    <row r="355">
      <c r="A355" s="3" t="inlineStr">
        <is>
          <t>000962</t>
        </is>
      </c>
      <c r="B355" s="6" t="n">
        <v>1</v>
      </c>
    </row>
    <row r="356">
      <c r="A356" s="3" t="inlineStr">
        <is>
          <t>000963</t>
        </is>
      </c>
      <c r="B356" s="6" t="n">
        <v>1</v>
      </c>
    </row>
    <row r="357">
      <c r="A357" s="3" t="inlineStr">
        <is>
          <t>000964</t>
        </is>
      </c>
      <c r="B357" s="6" t="n">
        <v>1</v>
      </c>
    </row>
    <row r="358">
      <c r="A358" s="3" t="inlineStr">
        <is>
          <t>000965</t>
        </is>
      </c>
      <c r="B358" s="6" t="n">
        <v>1</v>
      </c>
    </row>
    <row r="359">
      <c r="A359" s="3" t="inlineStr">
        <is>
          <t>000966</t>
        </is>
      </c>
      <c r="B359" s="6" t="n">
        <v>1</v>
      </c>
    </row>
    <row r="360">
      <c r="A360" s="3" t="inlineStr">
        <is>
          <t>000967</t>
        </is>
      </c>
      <c r="B360" s="6" t="n">
        <v>1</v>
      </c>
    </row>
    <row r="361">
      <c r="A361" s="3" t="inlineStr">
        <is>
          <t>000968</t>
        </is>
      </c>
      <c r="B361" s="6" t="n">
        <v>1</v>
      </c>
    </row>
    <row r="362">
      <c r="A362" s="3" t="inlineStr">
        <is>
          <t>000969</t>
        </is>
      </c>
      <c r="B362" s="6" t="n">
        <v>1</v>
      </c>
    </row>
    <row r="363">
      <c r="A363" s="3" t="inlineStr">
        <is>
          <t>000970</t>
        </is>
      </c>
      <c r="B363" s="6" t="n">
        <v>1</v>
      </c>
    </row>
    <row r="364">
      <c r="A364" s="3" t="inlineStr">
        <is>
          <t>000971</t>
        </is>
      </c>
      <c r="B364" s="6" t="n">
        <v>1</v>
      </c>
    </row>
    <row r="365">
      <c r="A365" s="3" t="inlineStr">
        <is>
          <t>000972</t>
        </is>
      </c>
      <c r="B365" s="6" t="n">
        <v>1</v>
      </c>
    </row>
    <row r="366">
      <c r="A366" s="3" t="inlineStr">
        <is>
          <t>000973</t>
        </is>
      </c>
      <c r="B366" s="6" t="n">
        <v>1</v>
      </c>
    </row>
    <row r="367">
      <c r="A367" s="3" t="inlineStr">
        <is>
          <t>000974</t>
        </is>
      </c>
      <c r="B367" s="6" t="n">
        <v>1</v>
      </c>
    </row>
    <row r="368">
      <c r="A368" s="3" t="inlineStr">
        <is>
          <t>000975</t>
        </is>
      </c>
      <c r="B368" s="6" t="n">
        <v>1</v>
      </c>
    </row>
    <row r="369">
      <c r="A369" s="3" t="inlineStr">
        <is>
          <t>000976</t>
        </is>
      </c>
      <c r="B369" s="6" t="n">
        <v>1</v>
      </c>
    </row>
    <row r="370">
      <c r="A370" s="3" t="inlineStr">
        <is>
          <t>000977</t>
        </is>
      </c>
      <c r="B370" s="6" t="n">
        <v>1</v>
      </c>
    </row>
    <row r="371">
      <c r="A371" s="3" t="inlineStr">
        <is>
          <t>000978</t>
        </is>
      </c>
      <c r="B371" s="6" t="n">
        <v>1</v>
      </c>
    </row>
    <row r="372">
      <c r="A372" s="3" t="inlineStr">
        <is>
          <t>000979</t>
        </is>
      </c>
      <c r="B372" s="6" t="n">
        <v>1</v>
      </c>
    </row>
    <row r="373">
      <c r="A373" s="3" t="inlineStr">
        <is>
          <t>000980</t>
        </is>
      </c>
      <c r="B373" s="6" t="n">
        <v>1</v>
      </c>
    </row>
    <row r="374">
      <c r="A374" s="3" t="inlineStr">
        <is>
          <t>000981</t>
        </is>
      </c>
      <c r="B374" s="6" t="n">
        <v>1</v>
      </c>
    </row>
    <row r="375">
      <c r="A375" s="3" t="inlineStr">
        <is>
          <t>000982</t>
        </is>
      </c>
      <c r="B375" s="6" t="n">
        <v>1</v>
      </c>
    </row>
    <row r="376">
      <c r="A376" s="3" t="inlineStr">
        <is>
          <t>000983</t>
        </is>
      </c>
      <c r="B376" s="6" t="n">
        <v>1</v>
      </c>
    </row>
    <row r="377">
      <c r="A377" s="3" t="inlineStr">
        <is>
          <t>000984</t>
        </is>
      </c>
      <c r="B377" s="6" t="n">
        <v>1</v>
      </c>
    </row>
    <row r="378">
      <c r="A378" s="3" t="inlineStr">
        <is>
          <t>000985</t>
        </is>
      </c>
      <c r="B378" s="6" t="n">
        <v>1</v>
      </c>
    </row>
    <row r="379">
      <c r="A379" s="3" t="inlineStr">
        <is>
          <t>000986</t>
        </is>
      </c>
      <c r="B379" s="6" t="n">
        <v>1</v>
      </c>
    </row>
    <row r="380">
      <c r="A380" s="3" t="inlineStr">
        <is>
          <t>000987</t>
        </is>
      </c>
      <c r="B380" s="6" t="n">
        <v>1</v>
      </c>
    </row>
    <row r="381">
      <c r="A381" s="3" t="inlineStr">
        <is>
          <t>000988</t>
        </is>
      </c>
      <c r="B381" s="6" t="n">
        <v>1</v>
      </c>
    </row>
    <row r="382">
      <c r="A382" s="3" t="inlineStr">
        <is>
          <t>000989</t>
        </is>
      </c>
      <c r="B382" s="6" t="n">
        <v>1</v>
      </c>
    </row>
    <row r="383">
      <c r="A383" s="3" t="inlineStr">
        <is>
          <t>000990</t>
        </is>
      </c>
      <c r="B383" s="6" t="n">
        <v>1</v>
      </c>
    </row>
    <row r="384">
      <c r="A384" s="3" t="inlineStr">
        <is>
          <t>000991</t>
        </is>
      </c>
      <c r="B384" s="6" t="n">
        <v>1</v>
      </c>
    </row>
    <row r="385">
      <c r="A385" s="3" t="inlineStr">
        <is>
          <t>000992</t>
        </is>
      </c>
      <c r="B385" s="6" t="n">
        <v>1</v>
      </c>
    </row>
    <row r="386">
      <c r="A386" s="3" t="inlineStr">
        <is>
          <t>000993</t>
        </is>
      </c>
      <c r="B386" s="6" t="n">
        <v>1</v>
      </c>
    </row>
    <row r="387">
      <c r="A387" s="3" t="inlineStr">
        <is>
          <t>000994</t>
        </is>
      </c>
      <c r="B387" s="6" t="n">
        <v>1</v>
      </c>
    </row>
    <row r="388">
      <c r="A388" s="3" t="inlineStr">
        <is>
          <t>000995</t>
        </is>
      </c>
      <c r="B388" s="6" t="n">
        <v>1</v>
      </c>
    </row>
    <row r="389">
      <c r="A389" s="3" t="inlineStr">
        <is>
          <t>000996</t>
        </is>
      </c>
      <c r="B389" s="6" t="n">
        <v>1</v>
      </c>
    </row>
    <row r="390">
      <c r="A390" s="3" t="inlineStr">
        <is>
          <t>000997</t>
        </is>
      </c>
      <c r="B390" s="6" t="n">
        <v>1</v>
      </c>
    </row>
    <row r="391">
      <c r="A391" s="3" t="inlineStr">
        <is>
          <t>000998</t>
        </is>
      </c>
      <c r="B391" s="6" t="n">
        <v>1</v>
      </c>
    </row>
    <row r="392">
      <c r="A392" s="3" t="inlineStr">
        <is>
          <t>000999</t>
        </is>
      </c>
      <c r="B392" s="6" t="n">
        <v>1</v>
      </c>
    </row>
    <row r="393">
      <c r="A393" s="3" t="inlineStr">
        <is>
          <t>001000</t>
        </is>
      </c>
      <c r="B393" s="6" t="n">
        <v>1</v>
      </c>
    </row>
    <row r="394">
      <c r="A394" s="3" t="inlineStr">
        <is>
          <t>001001</t>
        </is>
      </c>
      <c r="B394" s="6" t="n">
        <v>1</v>
      </c>
    </row>
    <row r="395">
      <c r="A395" s="3" t="inlineStr">
        <is>
          <t>001002</t>
        </is>
      </c>
      <c r="B395" s="6" t="n">
        <v>1</v>
      </c>
    </row>
    <row r="396">
      <c r="A396" s="3" t="inlineStr">
        <is>
          <t>001003</t>
        </is>
      </c>
      <c r="B396" s="6" t="n">
        <v>1</v>
      </c>
    </row>
    <row r="397">
      <c r="A397" s="3" t="inlineStr">
        <is>
          <t>001004</t>
        </is>
      </c>
      <c r="B397" s="6" t="n">
        <v>1</v>
      </c>
    </row>
    <row r="398">
      <c r="A398" s="3" t="inlineStr">
        <is>
          <t>001005</t>
        </is>
      </c>
      <c r="B398" s="6" t="n">
        <v>1</v>
      </c>
    </row>
    <row r="399">
      <c r="A399" s="3" t="inlineStr">
        <is>
          <t>001006</t>
        </is>
      </c>
      <c r="B399" s="6" t="n">
        <v>1</v>
      </c>
    </row>
    <row r="400">
      <c r="A400" s="3" t="inlineStr">
        <is>
          <t>001007</t>
        </is>
      </c>
      <c r="B400" s="6" t="n">
        <v>1</v>
      </c>
    </row>
    <row r="401">
      <c r="A401" s="3" t="inlineStr">
        <is>
          <t>001008</t>
        </is>
      </c>
      <c r="B401" s="6" t="n">
        <v>1</v>
      </c>
    </row>
    <row r="402">
      <c r="A402" s="3" t="inlineStr">
        <is>
          <t>001009</t>
        </is>
      </c>
      <c r="B402" s="6" t="n">
        <v>1</v>
      </c>
    </row>
    <row r="403">
      <c r="A403" s="3" t="inlineStr">
        <is>
          <t>001010</t>
        </is>
      </c>
      <c r="B403" s="6" t="n">
        <v>1</v>
      </c>
    </row>
    <row r="404">
      <c r="A404" s="3" t="inlineStr">
        <is>
          <t>001011</t>
        </is>
      </c>
      <c r="B404" s="6" t="n">
        <v>1</v>
      </c>
    </row>
    <row r="405">
      <c r="A405" s="3" t="inlineStr">
        <is>
          <t>001012</t>
        </is>
      </c>
      <c r="B405" s="6" t="n">
        <v>1</v>
      </c>
    </row>
    <row r="406">
      <c r="A406" s="3" t="inlineStr">
        <is>
          <t>001013</t>
        </is>
      </c>
      <c r="B406" s="6" t="n">
        <v>1</v>
      </c>
    </row>
    <row r="407">
      <c r="A407" s="3" t="inlineStr">
        <is>
          <t>001014</t>
        </is>
      </c>
      <c r="B407" s="6" t="n">
        <v>1</v>
      </c>
    </row>
    <row r="408">
      <c r="A408" s="3" t="inlineStr">
        <is>
          <t>001015</t>
        </is>
      </c>
      <c r="B408" s="6" t="n">
        <v>1</v>
      </c>
    </row>
    <row r="409">
      <c r="A409" s="3" t="inlineStr">
        <is>
          <t>001016</t>
        </is>
      </c>
      <c r="B409" s="6" t="n">
        <v>1</v>
      </c>
    </row>
    <row r="410">
      <c r="A410" s="3" t="inlineStr">
        <is>
          <t>001017</t>
        </is>
      </c>
      <c r="B410" s="6" t="n">
        <v>1</v>
      </c>
    </row>
    <row r="411">
      <c r="A411" s="3" t="inlineStr">
        <is>
          <t>001018</t>
        </is>
      </c>
      <c r="B411" s="6" t="n">
        <v>1</v>
      </c>
    </row>
    <row r="412">
      <c r="A412" s="3" t="inlineStr">
        <is>
          <t>001019</t>
        </is>
      </c>
      <c r="B412" s="6" t="n">
        <v>1</v>
      </c>
    </row>
    <row r="413">
      <c r="A413" s="3" t="inlineStr">
        <is>
          <t>001020</t>
        </is>
      </c>
      <c r="B413" s="6" t="n">
        <v>1</v>
      </c>
    </row>
    <row r="414">
      <c r="A414" s="3" t="inlineStr">
        <is>
          <t>001021</t>
        </is>
      </c>
      <c r="B414" s="6" t="n">
        <v>1</v>
      </c>
    </row>
    <row r="415">
      <c r="A415" s="3" t="inlineStr">
        <is>
          <t>001022</t>
        </is>
      </c>
      <c r="B415" s="6" t="n">
        <v>1</v>
      </c>
    </row>
    <row r="416">
      <c r="A416" s="3" t="inlineStr">
        <is>
          <t>001023</t>
        </is>
      </c>
      <c r="B416" s="6" t="n">
        <v>1</v>
      </c>
    </row>
    <row r="417">
      <c r="A417" s="3" t="inlineStr">
        <is>
          <t>001024</t>
        </is>
      </c>
      <c r="B417" s="6" t="n">
        <v>1</v>
      </c>
    </row>
    <row r="418">
      <c r="A418" s="3" t="inlineStr">
        <is>
          <t>001025</t>
        </is>
      </c>
      <c r="B418" s="6" t="n">
        <v>1</v>
      </c>
    </row>
    <row r="419">
      <c r="A419" s="3" t="inlineStr">
        <is>
          <t>001026</t>
        </is>
      </c>
      <c r="B419" s="6" t="n">
        <v>1</v>
      </c>
    </row>
    <row r="420">
      <c r="A420" s="3" t="inlineStr">
        <is>
          <t>001027</t>
        </is>
      </c>
      <c r="B420" s="6" t="n">
        <v>1</v>
      </c>
    </row>
    <row r="421">
      <c r="A421" s="3" t="inlineStr">
        <is>
          <t>001028</t>
        </is>
      </c>
      <c r="B421" s="6" t="n">
        <v>1</v>
      </c>
    </row>
    <row r="422">
      <c r="A422" s="3" t="inlineStr">
        <is>
          <t>001029</t>
        </is>
      </c>
      <c r="B422" s="6" t="n">
        <v>1</v>
      </c>
    </row>
    <row r="423">
      <c r="A423" s="3" t="inlineStr">
        <is>
          <t>001030</t>
        </is>
      </c>
      <c r="B423" s="6" t="n">
        <v>1</v>
      </c>
    </row>
    <row r="424">
      <c r="A424" s="3" t="inlineStr">
        <is>
          <t>001031</t>
        </is>
      </c>
      <c r="B424" s="6" t="n">
        <v>1</v>
      </c>
    </row>
    <row r="425">
      <c r="A425" s="3" t="inlineStr">
        <is>
          <t>001032</t>
        </is>
      </c>
      <c r="B425" s="6" t="n">
        <v>1</v>
      </c>
    </row>
    <row r="426">
      <c r="A426" s="3" t="inlineStr">
        <is>
          <t>001033</t>
        </is>
      </c>
      <c r="B426" s="6" t="n">
        <v>1</v>
      </c>
    </row>
    <row r="427">
      <c r="A427" s="3" t="inlineStr">
        <is>
          <t>001034</t>
        </is>
      </c>
      <c r="B427" s="6" t="n">
        <v>1</v>
      </c>
    </row>
    <row r="428">
      <c r="A428" s="3" t="inlineStr">
        <is>
          <t>001035</t>
        </is>
      </c>
      <c r="B428" s="6" t="n">
        <v>1</v>
      </c>
    </row>
    <row r="429">
      <c r="A429" s="3" t="inlineStr">
        <is>
          <t>001036</t>
        </is>
      </c>
      <c r="B429" s="6" t="n">
        <v>1</v>
      </c>
    </row>
    <row r="430">
      <c r="A430" s="3" t="inlineStr">
        <is>
          <t>001037</t>
        </is>
      </c>
      <c r="B430" s="6" t="n">
        <v>1</v>
      </c>
    </row>
    <row r="431">
      <c r="A431" s="3" t="inlineStr">
        <is>
          <t>001038</t>
        </is>
      </c>
      <c r="B431" s="6" t="n">
        <v>1</v>
      </c>
    </row>
    <row r="432">
      <c r="A432" s="3" t="inlineStr">
        <is>
          <t>001039</t>
        </is>
      </c>
      <c r="B432" s="6" t="n">
        <v>1</v>
      </c>
    </row>
    <row r="433">
      <c r="A433" s="3" t="inlineStr">
        <is>
          <t>001040</t>
        </is>
      </c>
      <c r="B433" s="6" t="n">
        <v>1</v>
      </c>
    </row>
    <row r="434">
      <c r="A434" s="3" t="inlineStr">
        <is>
          <t>001041</t>
        </is>
      </c>
      <c r="B434" s="6" t="n">
        <v>1</v>
      </c>
    </row>
    <row r="435">
      <c r="A435" s="3" t="inlineStr">
        <is>
          <t>001042</t>
        </is>
      </c>
      <c r="B435" s="6" t="n">
        <v>1</v>
      </c>
    </row>
    <row r="436">
      <c r="A436" s="3" t="inlineStr">
        <is>
          <t>001043</t>
        </is>
      </c>
      <c r="B436" s="6" t="n">
        <v>1</v>
      </c>
    </row>
    <row r="437">
      <c r="A437" s="3" t="inlineStr">
        <is>
          <t>001044</t>
        </is>
      </c>
      <c r="B437" s="6" t="n">
        <v>1</v>
      </c>
    </row>
    <row r="438">
      <c r="A438" s="3" t="inlineStr">
        <is>
          <t>001045</t>
        </is>
      </c>
      <c r="B438" s="6" t="n">
        <v>1</v>
      </c>
    </row>
    <row r="439">
      <c r="A439" s="3" t="inlineStr">
        <is>
          <t>001046</t>
        </is>
      </c>
      <c r="B439" s="6" t="n">
        <v>1</v>
      </c>
    </row>
    <row r="440">
      <c r="A440" s="3" t="inlineStr">
        <is>
          <t>001047</t>
        </is>
      </c>
      <c r="B440" s="6" t="n">
        <v>1</v>
      </c>
    </row>
    <row r="441">
      <c r="A441" s="3" t="inlineStr">
        <is>
          <t>001048</t>
        </is>
      </c>
      <c r="B441" s="6" t="n">
        <v>1</v>
      </c>
    </row>
    <row r="442">
      <c r="A442" s="3" t="inlineStr">
        <is>
          <t>001049</t>
        </is>
      </c>
      <c r="B442" s="6" t="n">
        <v>1</v>
      </c>
    </row>
    <row r="443">
      <c r="A443" s="3" t="inlineStr">
        <is>
          <t>001050</t>
        </is>
      </c>
      <c r="B443" s="6" t="n">
        <v>1</v>
      </c>
    </row>
    <row r="444">
      <c r="A444" s="3" t="inlineStr">
        <is>
          <t>001051</t>
        </is>
      </c>
      <c r="B444" s="6" t="n">
        <v>1</v>
      </c>
    </row>
    <row r="445">
      <c r="A445" s="3" t="inlineStr">
        <is>
          <t>001052</t>
        </is>
      </c>
      <c r="B445" s="6" t="n">
        <v>1</v>
      </c>
    </row>
    <row r="446">
      <c r="A446" s="3" t="inlineStr">
        <is>
          <t>001053</t>
        </is>
      </c>
      <c r="B446" s="6" t="n">
        <v>1</v>
      </c>
    </row>
    <row r="447">
      <c r="A447" s="3" t="inlineStr">
        <is>
          <t>001054</t>
        </is>
      </c>
      <c r="B447" s="6" t="n">
        <v>1</v>
      </c>
    </row>
    <row r="448">
      <c r="A448" s="3" t="inlineStr">
        <is>
          <t>001055</t>
        </is>
      </c>
      <c r="B448" s="6" t="n">
        <v>1</v>
      </c>
    </row>
    <row r="449">
      <c r="A449" s="3" t="inlineStr">
        <is>
          <t>001056</t>
        </is>
      </c>
      <c r="B449" s="6" t="n">
        <v>1</v>
      </c>
    </row>
    <row r="450">
      <c r="A450" s="3" t="inlineStr">
        <is>
          <t>001057</t>
        </is>
      </c>
      <c r="B450" s="6" t="n">
        <v>1</v>
      </c>
    </row>
    <row r="451">
      <c r="A451" s="3" t="inlineStr">
        <is>
          <t>001058</t>
        </is>
      </c>
      <c r="B451" s="6" t="n">
        <v>1</v>
      </c>
    </row>
    <row r="452">
      <c r="A452" s="3" t="inlineStr">
        <is>
          <t>001059</t>
        </is>
      </c>
      <c r="B452" s="6" t="n">
        <v>1</v>
      </c>
    </row>
    <row r="453">
      <c r="A453" s="3" t="inlineStr">
        <is>
          <t>001060</t>
        </is>
      </c>
      <c r="B453" s="6" t="n">
        <v>1</v>
      </c>
    </row>
    <row r="454">
      <c r="A454" s="3" t="inlineStr">
        <is>
          <t>001061</t>
        </is>
      </c>
      <c r="B454" s="6" t="n">
        <v>1</v>
      </c>
    </row>
    <row r="455">
      <c r="A455" s="3" t="inlineStr">
        <is>
          <t>001062</t>
        </is>
      </c>
      <c r="B455" s="6" t="n">
        <v>1</v>
      </c>
    </row>
    <row r="456">
      <c r="A456" s="3" t="inlineStr">
        <is>
          <t>001063</t>
        </is>
      </c>
      <c r="B456" s="6" t="n">
        <v>1</v>
      </c>
    </row>
    <row r="457">
      <c r="A457" s="3" t="inlineStr">
        <is>
          <t>001064</t>
        </is>
      </c>
      <c r="B457" s="6" t="n">
        <v>1</v>
      </c>
    </row>
    <row r="458">
      <c r="A458" s="3" t="inlineStr">
        <is>
          <t>001065</t>
        </is>
      </c>
      <c r="B458" s="6" t="n">
        <v>1</v>
      </c>
    </row>
    <row r="459">
      <c r="A459" s="3" t="inlineStr">
        <is>
          <t>001066</t>
        </is>
      </c>
      <c r="B459" s="6" t="n">
        <v>1</v>
      </c>
    </row>
    <row r="460">
      <c r="A460" s="3" t="inlineStr">
        <is>
          <t>001067</t>
        </is>
      </c>
      <c r="B460" s="6" t="n">
        <v>1</v>
      </c>
    </row>
    <row r="461">
      <c r="A461" s="3" t="inlineStr">
        <is>
          <t>001068</t>
        </is>
      </c>
      <c r="B461" s="6" t="n">
        <v>1</v>
      </c>
    </row>
    <row r="462">
      <c r="A462" s="3" t="inlineStr">
        <is>
          <t>001069</t>
        </is>
      </c>
      <c r="B462" s="6" t="n">
        <v>1</v>
      </c>
    </row>
    <row r="463">
      <c r="A463" s="3" t="inlineStr">
        <is>
          <t>001070</t>
        </is>
      </c>
      <c r="B463" s="6" t="n">
        <v>1</v>
      </c>
    </row>
    <row r="464">
      <c r="A464" s="3" t="inlineStr">
        <is>
          <t>001071</t>
        </is>
      </c>
      <c r="B464" s="6" t="n">
        <v>1</v>
      </c>
    </row>
    <row r="465">
      <c r="A465" s="3" t="inlineStr">
        <is>
          <t>001072</t>
        </is>
      </c>
      <c r="B465" s="6" t="n">
        <v>1</v>
      </c>
    </row>
    <row r="466">
      <c r="A466" s="3" t="inlineStr">
        <is>
          <t>001073</t>
        </is>
      </c>
      <c r="B466" s="6" t="n">
        <v>1</v>
      </c>
    </row>
    <row r="467">
      <c r="A467" s="3" t="inlineStr">
        <is>
          <t>001074</t>
        </is>
      </c>
      <c r="B467" s="6" t="n">
        <v>1</v>
      </c>
    </row>
    <row r="468">
      <c r="A468" s="3" t="inlineStr">
        <is>
          <t>001075</t>
        </is>
      </c>
      <c r="B468" s="6" t="n">
        <v>1</v>
      </c>
    </row>
    <row r="469">
      <c r="A469" s="3" t="inlineStr">
        <is>
          <t>001076</t>
        </is>
      </c>
      <c r="B469" s="6" t="n">
        <v>1</v>
      </c>
    </row>
    <row r="470">
      <c r="A470" s="3" t="inlineStr">
        <is>
          <t>001077</t>
        </is>
      </c>
      <c r="B470" s="6" t="n">
        <v>1</v>
      </c>
    </row>
    <row r="471">
      <c r="A471" s="3" t="inlineStr">
        <is>
          <t>001078</t>
        </is>
      </c>
      <c r="B471" s="6" t="n">
        <v>1</v>
      </c>
    </row>
    <row r="472">
      <c r="A472" s="3" t="inlineStr">
        <is>
          <t>001079</t>
        </is>
      </c>
      <c r="B472" s="6" t="n">
        <v>1</v>
      </c>
    </row>
    <row r="473">
      <c r="A473" s="3" t="inlineStr">
        <is>
          <t>001080</t>
        </is>
      </c>
      <c r="B473" s="6" t="n">
        <v>1</v>
      </c>
    </row>
    <row r="474">
      <c r="A474" s="3" t="inlineStr">
        <is>
          <t>001081</t>
        </is>
      </c>
      <c r="B474" s="6" t="n">
        <v>1</v>
      </c>
    </row>
    <row r="475">
      <c r="A475" s="3" t="inlineStr">
        <is>
          <t>001082</t>
        </is>
      </c>
      <c r="B475" s="6" t="n">
        <v>1</v>
      </c>
    </row>
    <row r="476">
      <c r="A476" s="3" t="inlineStr">
        <is>
          <t>001083</t>
        </is>
      </c>
      <c r="B476" s="6" t="n">
        <v>1</v>
      </c>
    </row>
    <row r="477">
      <c r="A477" s="3" t="inlineStr">
        <is>
          <t>001084</t>
        </is>
      </c>
      <c r="B477" s="6" t="n">
        <v>1</v>
      </c>
    </row>
    <row r="478">
      <c r="A478" s="3" t="inlineStr">
        <is>
          <t>001085</t>
        </is>
      </c>
      <c r="B478" s="6" t="n">
        <v>1</v>
      </c>
    </row>
    <row r="479">
      <c r="A479" s="3" t="inlineStr">
        <is>
          <t>001086</t>
        </is>
      </c>
      <c r="B479" s="6" t="n">
        <v>1</v>
      </c>
    </row>
    <row r="480">
      <c r="A480" s="3" t="inlineStr">
        <is>
          <t>001087</t>
        </is>
      </c>
      <c r="B480" s="6" t="n">
        <v>1</v>
      </c>
    </row>
    <row r="481">
      <c r="A481" s="3" t="inlineStr">
        <is>
          <t>001088</t>
        </is>
      </c>
      <c r="B481" s="6" t="n">
        <v>1</v>
      </c>
    </row>
    <row r="482">
      <c r="A482" s="3" t="inlineStr">
        <is>
          <t>001089</t>
        </is>
      </c>
      <c r="B482" s="6" t="n">
        <v>1</v>
      </c>
    </row>
    <row r="483">
      <c r="A483" s="3" t="inlineStr">
        <is>
          <t>001090</t>
        </is>
      </c>
      <c r="B483" s="6" t="n">
        <v>1</v>
      </c>
    </row>
    <row r="484">
      <c r="A484" s="3" t="inlineStr">
        <is>
          <t>001091</t>
        </is>
      </c>
      <c r="B484" s="6" t="n">
        <v>1</v>
      </c>
    </row>
    <row r="485">
      <c r="A485" s="3" t="inlineStr">
        <is>
          <t>001092</t>
        </is>
      </c>
      <c r="B485" s="6" t="n">
        <v>1</v>
      </c>
    </row>
    <row r="486">
      <c r="A486" s="3" t="inlineStr">
        <is>
          <t>001093</t>
        </is>
      </c>
      <c r="B486" s="6" t="n">
        <v>1</v>
      </c>
    </row>
    <row r="487">
      <c r="A487" s="3" t="inlineStr">
        <is>
          <t>001094</t>
        </is>
      </c>
      <c r="B487" s="6" t="n">
        <v>1</v>
      </c>
    </row>
    <row r="488">
      <c r="A488" s="3" t="inlineStr">
        <is>
          <t>001095</t>
        </is>
      </c>
      <c r="B488" s="6" t="n">
        <v>1</v>
      </c>
    </row>
    <row r="489">
      <c r="A489" s="3" t="inlineStr">
        <is>
          <t>001096</t>
        </is>
      </c>
      <c r="B489" s="6" t="n">
        <v>1</v>
      </c>
    </row>
    <row r="490">
      <c r="A490" s="3" t="inlineStr">
        <is>
          <t>001097</t>
        </is>
      </c>
      <c r="B490" s="6" t="n">
        <v>1</v>
      </c>
    </row>
    <row r="491">
      <c r="A491" s="3" t="inlineStr">
        <is>
          <t>001098</t>
        </is>
      </c>
      <c r="B491" s="6" t="n">
        <v>1</v>
      </c>
    </row>
    <row r="492">
      <c r="A492" s="3" t="inlineStr">
        <is>
          <t>001099</t>
        </is>
      </c>
      <c r="B492" s="6" t="n">
        <v>1</v>
      </c>
    </row>
    <row r="493">
      <c r="A493" s="3" t="inlineStr">
        <is>
          <t>001100</t>
        </is>
      </c>
      <c r="B493" s="6" t="n">
        <v>1</v>
      </c>
    </row>
    <row r="494">
      <c r="A494" s="3" t="inlineStr">
        <is>
          <t>001101</t>
        </is>
      </c>
      <c r="B494" s="6" t="n">
        <v>1</v>
      </c>
    </row>
    <row r="495">
      <c r="A495" s="3" t="inlineStr">
        <is>
          <t>001102</t>
        </is>
      </c>
      <c r="B495" s="6" t="n">
        <v>1</v>
      </c>
    </row>
    <row r="496">
      <c r="A496" s="3" t="inlineStr">
        <is>
          <t>001103</t>
        </is>
      </c>
      <c r="B496" s="6" t="n">
        <v>1</v>
      </c>
    </row>
    <row r="497">
      <c r="A497" s="3" t="inlineStr">
        <is>
          <t>001104</t>
        </is>
      </c>
      <c r="B497" s="6" t="n">
        <v>1</v>
      </c>
    </row>
    <row r="498">
      <c r="A498" s="3" t="inlineStr">
        <is>
          <t>001105</t>
        </is>
      </c>
      <c r="B498" s="6" t="n">
        <v>1</v>
      </c>
    </row>
    <row r="499">
      <c r="A499" s="3" t="inlineStr">
        <is>
          <t>001106</t>
        </is>
      </c>
      <c r="B499" s="6" t="n">
        <v>1</v>
      </c>
    </row>
    <row r="500">
      <c r="A500" s="3" t="inlineStr">
        <is>
          <t>001107</t>
        </is>
      </c>
      <c r="B500" s="6" t="n">
        <v>1</v>
      </c>
    </row>
    <row r="501">
      <c r="A501" s="3" t="inlineStr">
        <is>
          <t>001108</t>
        </is>
      </c>
      <c r="B501" s="6" t="n">
        <v>1</v>
      </c>
    </row>
    <row r="502">
      <c r="A502" s="3" t="inlineStr">
        <is>
          <t>001109</t>
        </is>
      </c>
      <c r="B502" s="6" t="n">
        <v>1</v>
      </c>
    </row>
    <row r="503">
      <c r="A503" s="3" t="inlineStr">
        <is>
          <t>001110</t>
        </is>
      </c>
      <c r="B503" s="6" t="n">
        <v>1</v>
      </c>
    </row>
    <row r="504">
      <c r="A504" s="3" t="inlineStr">
        <is>
          <t>001111</t>
        </is>
      </c>
      <c r="B504" s="6" t="n">
        <v>1</v>
      </c>
    </row>
    <row r="505">
      <c r="A505" s="3" t="inlineStr">
        <is>
          <t>001112</t>
        </is>
      </c>
      <c r="B505" s="6" t="n">
        <v>1</v>
      </c>
    </row>
    <row r="506">
      <c r="A506" s="3" t="inlineStr">
        <is>
          <t>001113</t>
        </is>
      </c>
      <c r="B506" s="6" t="n">
        <v>1</v>
      </c>
    </row>
    <row r="507">
      <c r="A507" s="3" t="inlineStr">
        <is>
          <t>001114</t>
        </is>
      </c>
      <c r="B507" s="6" t="n">
        <v>1</v>
      </c>
    </row>
    <row r="508">
      <c r="A508" s="3" t="inlineStr">
        <is>
          <t>001115</t>
        </is>
      </c>
      <c r="B508" s="6" t="n">
        <v>1</v>
      </c>
    </row>
    <row r="509">
      <c r="A509" s="3" t="inlineStr">
        <is>
          <t>001116</t>
        </is>
      </c>
      <c r="B509" s="6" t="n">
        <v>1</v>
      </c>
    </row>
    <row r="510">
      <c r="A510" s="3" t="inlineStr">
        <is>
          <t>001117</t>
        </is>
      </c>
      <c r="B510" s="6" t="n">
        <v>1</v>
      </c>
    </row>
    <row r="511">
      <c r="A511" s="3" t="inlineStr">
        <is>
          <t>001118</t>
        </is>
      </c>
      <c r="B511" s="6" t="n">
        <v>1</v>
      </c>
    </row>
    <row r="512">
      <c r="A512" s="3" t="inlineStr">
        <is>
          <t>001119</t>
        </is>
      </c>
      <c r="B512" s="6" t="n">
        <v>1</v>
      </c>
    </row>
    <row r="513">
      <c r="A513" s="3" t="inlineStr">
        <is>
          <t>001120</t>
        </is>
      </c>
      <c r="B513" s="6" t="n">
        <v>1</v>
      </c>
    </row>
    <row r="514">
      <c r="A514" s="3" t="inlineStr">
        <is>
          <t>001121</t>
        </is>
      </c>
      <c r="B514" s="6" t="n">
        <v>1</v>
      </c>
    </row>
    <row r="515">
      <c r="A515" s="3" t="inlineStr">
        <is>
          <t>001122</t>
        </is>
      </c>
      <c r="B515" s="6" t="n">
        <v>1</v>
      </c>
    </row>
    <row r="516">
      <c r="A516" s="3" t="inlineStr">
        <is>
          <t>001123</t>
        </is>
      </c>
      <c r="B516" s="6" t="n">
        <v>1</v>
      </c>
    </row>
    <row r="517">
      <c r="A517" s="3" t="inlineStr">
        <is>
          <t>001124</t>
        </is>
      </c>
      <c r="B517" s="6" t="n">
        <v>1</v>
      </c>
    </row>
    <row r="518">
      <c r="A518" s="3" t="inlineStr">
        <is>
          <t>001125</t>
        </is>
      </c>
      <c r="B518" s="6" t="n">
        <v>1</v>
      </c>
    </row>
    <row r="519">
      <c r="A519" s="3" t="inlineStr">
        <is>
          <t>001126</t>
        </is>
      </c>
      <c r="B519" s="6" t="n">
        <v>1</v>
      </c>
    </row>
    <row r="520">
      <c r="A520" s="3" t="inlineStr">
        <is>
          <t>001127</t>
        </is>
      </c>
      <c r="B520" s="6" t="n">
        <v>1</v>
      </c>
    </row>
    <row r="521">
      <c r="A521" s="3" t="inlineStr">
        <is>
          <t>001128</t>
        </is>
      </c>
      <c r="B521" s="6" t="n">
        <v>1</v>
      </c>
    </row>
    <row r="522">
      <c r="A522" s="3" t="inlineStr">
        <is>
          <t>001129</t>
        </is>
      </c>
      <c r="B522" s="6" t="n">
        <v>1</v>
      </c>
    </row>
    <row r="523">
      <c r="A523" s="3" t="inlineStr">
        <is>
          <t>001130</t>
        </is>
      </c>
      <c r="B523" s="6" t="n">
        <v>1</v>
      </c>
    </row>
    <row r="524">
      <c r="A524" s="3" t="inlineStr">
        <is>
          <t>001131</t>
        </is>
      </c>
      <c r="B524" s="6" t="n">
        <v>1</v>
      </c>
    </row>
    <row r="525">
      <c r="A525" s="3" t="inlineStr">
        <is>
          <t>001132</t>
        </is>
      </c>
      <c r="B525" s="6" t="n">
        <v>1</v>
      </c>
    </row>
    <row r="526">
      <c r="A526" s="3" t="inlineStr">
        <is>
          <t>001133</t>
        </is>
      </c>
      <c r="B526" s="6" t="n">
        <v>1</v>
      </c>
    </row>
    <row r="527">
      <c r="A527" s="3" t="inlineStr">
        <is>
          <t>001134</t>
        </is>
      </c>
      <c r="B527" s="6" t="n">
        <v>1</v>
      </c>
    </row>
    <row r="528">
      <c r="A528" s="3" t="inlineStr">
        <is>
          <t>001135</t>
        </is>
      </c>
      <c r="B528" s="6" t="n">
        <v>1</v>
      </c>
    </row>
    <row r="529">
      <c r="A529" s="3" t="inlineStr">
        <is>
          <t>001136</t>
        </is>
      </c>
      <c r="B529" s="6" t="n">
        <v>1</v>
      </c>
    </row>
    <row r="530">
      <c r="A530" s="3" t="inlineStr">
        <is>
          <t>001137</t>
        </is>
      </c>
      <c r="B530" s="6" t="n">
        <v>1</v>
      </c>
    </row>
    <row r="531">
      <c r="A531" s="3" t="inlineStr">
        <is>
          <t>001138</t>
        </is>
      </c>
      <c r="B531" s="6" t="n">
        <v>1</v>
      </c>
    </row>
    <row r="532">
      <c r="A532" s="3" t="inlineStr">
        <is>
          <t>001139</t>
        </is>
      </c>
      <c r="B532" s="6" t="n">
        <v>1</v>
      </c>
    </row>
    <row r="533">
      <c r="A533" s="3" t="inlineStr">
        <is>
          <t>001140</t>
        </is>
      </c>
      <c r="B533" s="6" t="n">
        <v>1</v>
      </c>
    </row>
    <row r="534">
      <c r="A534" s="3" t="inlineStr">
        <is>
          <t>001141</t>
        </is>
      </c>
      <c r="B534" s="6" t="n">
        <v>1</v>
      </c>
    </row>
    <row r="535">
      <c r="A535" s="3" t="inlineStr">
        <is>
          <t>001142</t>
        </is>
      </c>
      <c r="B535" s="6" t="n">
        <v>1</v>
      </c>
    </row>
    <row r="536">
      <c r="A536" s="3" t="inlineStr">
        <is>
          <t>001143</t>
        </is>
      </c>
      <c r="B536" s="6" t="n">
        <v>1</v>
      </c>
    </row>
    <row r="537">
      <c r="A537" s="3" t="inlineStr">
        <is>
          <t>001144</t>
        </is>
      </c>
      <c r="B537" s="6" t="n">
        <v>1</v>
      </c>
    </row>
    <row r="538">
      <c r="A538" s="3" t="inlineStr">
        <is>
          <t>001145</t>
        </is>
      </c>
      <c r="B538" s="6" t="n">
        <v>1</v>
      </c>
    </row>
    <row r="539">
      <c r="A539" s="3" t="inlineStr">
        <is>
          <t>001146</t>
        </is>
      </c>
      <c r="B539" s="6" t="n">
        <v>1</v>
      </c>
    </row>
    <row r="540">
      <c r="A540" s="3" t="inlineStr">
        <is>
          <t>001147</t>
        </is>
      </c>
      <c r="B540" s="6" t="n">
        <v>1</v>
      </c>
    </row>
    <row r="541">
      <c r="A541" s="3" t="inlineStr">
        <is>
          <t>001148</t>
        </is>
      </c>
      <c r="B541" s="6" t="n">
        <v>1</v>
      </c>
    </row>
    <row r="542">
      <c r="A542" s="3" t="inlineStr">
        <is>
          <t>001149</t>
        </is>
      </c>
      <c r="B542" s="6" t="n">
        <v>1</v>
      </c>
    </row>
    <row r="543">
      <c r="A543" s="3" t="inlineStr">
        <is>
          <t>001150</t>
        </is>
      </c>
      <c r="B543" s="6" t="n">
        <v>1</v>
      </c>
    </row>
    <row r="544">
      <c r="A544" s="3" t="inlineStr">
        <is>
          <t>001151</t>
        </is>
      </c>
      <c r="B544" s="6" t="n">
        <v>1</v>
      </c>
    </row>
    <row r="545">
      <c r="A545" s="3" t="inlineStr">
        <is>
          <t>001152</t>
        </is>
      </c>
      <c r="B545" s="6" t="n">
        <v>1</v>
      </c>
    </row>
    <row r="546">
      <c r="A546" s="3" t="inlineStr">
        <is>
          <t>001153</t>
        </is>
      </c>
      <c r="B546" s="6" t="n">
        <v>1</v>
      </c>
    </row>
    <row r="547">
      <c r="A547" s="3" t="inlineStr">
        <is>
          <t>001154</t>
        </is>
      </c>
      <c r="B547" s="6" t="n">
        <v>1</v>
      </c>
    </row>
    <row r="548">
      <c r="A548" s="3" t="inlineStr">
        <is>
          <t>001155</t>
        </is>
      </c>
      <c r="B548" s="6" t="n">
        <v>1</v>
      </c>
    </row>
    <row r="549">
      <c r="A549" s="3" t="inlineStr">
        <is>
          <t>001156</t>
        </is>
      </c>
      <c r="B549" s="6" t="n">
        <v>1</v>
      </c>
    </row>
    <row r="550">
      <c r="A550" s="3" t="inlineStr">
        <is>
          <t>001157</t>
        </is>
      </c>
      <c r="B550" s="6" t="n">
        <v>1</v>
      </c>
    </row>
    <row r="551">
      <c r="A551" s="3" t="inlineStr">
        <is>
          <t>001158</t>
        </is>
      </c>
      <c r="B551" s="6" t="n">
        <v>1</v>
      </c>
    </row>
    <row r="552">
      <c r="A552" s="3" t="inlineStr">
        <is>
          <t>001159</t>
        </is>
      </c>
      <c r="B552" s="6" t="n">
        <v>1</v>
      </c>
    </row>
    <row r="553">
      <c r="A553" s="3" t="inlineStr">
        <is>
          <t>001160</t>
        </is>
      </c>
      <c r="B553" s="6" t="n">
        <v>1</v>
      </c>
    </row>
    <row r="554">
      <c r="A554" s="3" t="inlineStr">
        <is>
          <t>001161</t>
        </is>
      </c>
      <c r="B554" s="6" t="n">
        <v>1</v>
      </c>
    </row>
    <row r="555">
      <c r="A555" s="3" t="inlineStr">
        <is>
          <t>001162</t>
        </is>
      </c>
      <c r="B555" s="6" t="n">
        <v>1</v>
      </c>
    </row>
    <row r="556">
      <c r="A556" s="3" t="inlineStr">
        <is>
          <t>001163</t>
        </is>
      </c>
      <c r="B556" s="6" t="n">
        <v>1</v>
      </c>
    </row>
    <row r="557">
      <c r="A557" s="3" t="inlineStr">
        <is>
          <t>001164</t>
        </is>
      </c>
      <c r="B557" s="6" t="n">
        <v>1</v>
      </c>
    </row>
    <row r="558">
      <c r="A558" s="3" t="inlineStr">
        <is>
          <t>001165</t>
        </is>
      </c>
      <c r="B558" s="6" t="n">
        <v>1</v>
      </c>
    </row>
    <row r="559">
      <c r="A559" s="3" t="inlineStr">
        <is>
          <t>001166</t>
        </is>
      </c>
      <c r="B559" s="6" t="n">
        <v>1</v>
      </c>
    </row>
    <row r="560">
      <c r="A560" s="3" t="inlineStr">
        <is>
          <t>001167</t>
        </is>
      </c>
      <c r="B560" s="6" t="n">
        <v>1</v>
      </c>
    </row>
    <row r="561">
      <c r="A561" s="3" t="inlineStr">
        <is>
          <t>001168</t>
        </is>
      </c>
      <c r="B561" s="6" t="n">
        <v>1</v>
      </c>
    </row>
    <row r="562">
      <c r="A562" s="3" t="inlineStr">
        <is>
          <t>001169</t>
        </is>
      </c>
      <c r="B562" s="6" t="n">
        <v>1</v>
      </c>
    </row>
    <row r="563">
      <c r="A563" s="3" t="inlineStr">
        <is>
          <t>001170</t>
        </is>
      </c>
      <c r="B563" s="6" t="n">
        <v>1</v>
      </c>
    </row>
    <row r="564">
      <c r="A564" s="3" t="inlineStr">
        <is>
          <t>001171</t>
        </is>
      </c>
      <c r="B564" s="6" t="n">
        <v>1</v>
      </c>
    </row>
    <row r="565">
      <c r="A565" s="3" t="inlineStr">
        <is>
          <t>001172</t>
        </is>
      </c>
      <c r="B565" s="6" t="n">
        <v>1</v>
      </c>
    </row>
    <row r="566">
      <c r="A566" s="3" t="inlineStr">
        <is>
          <t>001173</t>
        </is>
      </c>
      <c r="B566" s="6" t="n">
        <v>1</v>
      </c>
    </row>
    <row r="567">
      <c r="A567" s="3" t="inlineStr">
        <is>
          <t>001174</t>
        </is>
      </c>
      <c r="B567" s="6" t="n">
        <v>1</v>
      </c>
    </row>
    <row r="568">
      <c r="A568" s="3" t="inlineStr">
        <is>
          <t>001175</t>
        </is>
      </c>
      <c r="B568" s="6" t="n">
        <v>1</v>
      </c>
    </row>
    <row r="569">
      <c r="A569" s="3" t="inlineStr">
        <is>
          <t>001176</t>
        </is>
      </c>
      <c r="B569" s="6" t="n">
        <v>1</v>
      </c>
    </row>
    <row r="570">
      <c r="A570" s="3" t="inlineStr">
        <is>
          <t>001177</t>
        </is>
      </c>
      <c r="B570" s="6" t="n">
        <v>1</v>
      </c>
    </row>
    <row r="571">
      <c r="A571" s="3" t="inlineStr">
        <is>
          <t>001178</t>
        </is>
      </c>
      <c r="B571" s="6" t="n">
        <v>1</v>
      </c>
    </row>
    <row r="572">
      <c r="A572" s="3" t="inlineStr">
        <is>
          <t>001179</t>
        </is>
      </c>
      <c r="B572" s="6" t="n">
        <v>1</v>
      </c>
    </row>
    <row r="573">
      <c r="A573" s="3" t="inlineStr">
        <is>
          <t>001180</t>
        </is>
      </c>
      <c r="B573" s="6" t="n">
        <v>1</v>
      </c>
    </row>
    <row r="574">
      <c r="A574" s="3" t="inlineStr">
        <is>
          <t>001181</t>
        </is>
      </c>
      <c r="B574" s="6" t="n">
        <v>1</v>
      </c>
    </row>
    <row r="575">
      <c r="A575" s="3" t="inlineStr">
        <is>
          <t>001182</t>
        </is>
      </c>
      <c r="B575" s="6" t="n">
        <v>1</v>
      </c>
    </row>
    <row r="576">
      <c r="A576" s="3" t="inlineStr">
        <is>
          <t>001183</t>
        </is>
      </c>
      <c r="B576" s="6" t="n">
        <v>1</v>
      </c>
    </row>
    <row r="577">
      <c r="A577" s="3" t="inlineStr">
        <is>
          <t>001184</t>
        </is>
      </c>
      <c r="B577" s="6" t="n">
        <v>1</v>
      </c>
    </row>
    <row r="578">
      <c r="A578" s="3" t="inlineStr">
        <is>
          <t>001185</t>
        </is>
      </c>
      <c r="B578" s="6" t="n">
        <v>1</v>
      </c>
    </row>
    <row r="579">
      <c r="A579" s="3" t="inlineStr">
        <is>
          <t>001186</t>
        </is>
      </c>
      <c r="B579" s="6" t="n">
        <v>1</v>
      </c>
    </row>
    <row r="580">
      <c r="A580" s="3" t="inlineStr">
        <is>
          <t>001187</t>
        </is>
      </c>
      <c r="B580" s="6" t="n">
        <v>1</v>
      </c>
    </row>
    <row r="581">
      <c r="A581" s="3" t="inlineStr">
        <is>
          <t>001188</t>
        </is>
      </c>
      <c r="B581" s="6" t="n">
        <v>1</v>
      </c>
    </row>
    <row r="582">
      <c r="A582" s="3" t="inlineStr">
        <is>
          <t>001189</t>
        </is>
      </c>
      <c r="B582" s="6" t="n">
        <v>1</v>
      </c>
    </row>
    <row r="583">
      <c r="A583" s="3" t="inlineStr">
        <is>
          <t>001190</t>
        </is>
      </c>
      <c r="B583" s="6" t="n">
        <v>1</v>
      </c>
    </row>
    <row r="584">
      <c r="A584" s="3" t="inlineStr">
        <is>
          <t>001191</t>
        </is>
      </c>
      <c r="B584" s="6" t="n">
        <v>1</v>
      </c>
    </row>
    <row r="585">
      <c r="A585" s="3" t="inlineStr">
        <is>
          <t>001192</t>
        </is>
      </c>
      <c r="B585" s="6" t="n">
        <v>1</v>
      </c>
    </row>
    <row r="586">
      <c r="A586" s="3" t="inlineStr">
        <is>
          <t>001193</t>
        </is>
      </c>
      <c r="B586" s="6" t="n">
        <v>1</v>
      </c>
    </row>
    <row r="587">
      <c r="A587" s="3" t="inlineStr">
        <is>
          <t>001194</t>
        </is>
      </c>
      <c r="B587" s="6" t="n">
        <v>1</v>
      </c>
    </row>
    <row r="588">
      <c r="A588" s="3" t="inlineStr">
        <is>
          <t>001195</t>
        </is>
      </c>
      <c r="B588" s="6" t="n">
        <v>1</v>
      </c>
    </row>
    <row r="589">
      <c r="A589" s="3" t="inlineStr">
        <is>
          <t>001196</t>
        </is>
      </c>
      <c r="B589" s="6" t="n">
        <v>1</v>
      </c>
    </row>
    <row r="590">
      <c r="A590" s="3" t="inlineStr">
        <is>
          <t>001197</t>
        </is>
      </c>
      <c r="B590" s="6" t="n">
        <v>1</v>
      </c>
    </row>
    <row r="591">
      <c r="A591" s="3" t="inlineStr">
        <is>
          <t>001198</t>
        </is>
      </c>
      <c r="B591" s="6" t="n">
        <v>1</v>
      </c>
    </row>
    <row r="592">
      <c r="A592" s="3" t="inlineStr">
        <is>
          <t>001199</t>
        </is>
      </c>
      <c r="B592" s="6" t="n">
        <v>1</v>
      </c>
    </row>
    <row r="593">
      <c r="A593" s="3" t="inlineStr">
        <is>
          <t>001200</t>
        </is>
      </c>
      <c r="B593" s="6" t="n">
        <v>1</v>
      </c>
    </row>
    <row r="594">
      <c r="A594" s="3" t="inlineStr">
        <is>
          <t>001201</t>
        </is>
      </c>
      <c r="B594" s="6" t="n">
        <v>1</v>
      </c>
    </row>
    <row r="595">
      <c r="A595" s="3" t="inlineStr">
        <is>
          <t>001202</t>
        </is>
      </c>
      <c r="B595" s="6" t="n">
        <v>1</v>
      </c>
    </row>
    <row r="596">
      <c r="A596" s="3" t="inlineStr">
        <is>
          <t>001203</t>
        </is>
      </c>
      <c r="B596" s="6" t="n">
        <v>1</v>
      </c>
    </row>
    <row r="597">
      <c r="A597" s="3" t="inlineStr">
        <is>
          <t>001204</t>
        </is>
      </c>
      <c r="B597" s="6" t="n">
        <v>1</v>
      </c>
    </row>
    <row r="598">
      <c r="A598" s="3" t="inlineStr">
        <is>
          <t>001205</t>
        </is>
      </c>
      <c r="B598" s="6" t="n">
        <v>1</v>
      </c>
    </row>
    <row r="599">
      <c r="A599" s="3" t="inlineStr">
        <is>
          <t>001206</t>
        </is>
      </c>
      <c r="B599" s="6" t="n">
        <v>1</v>
      </c>
    </row>
    <row r="600">
      <c r="A600" s="3" t="inlineStr">
        <is>
          <t>001207</t>
        </is>
      </c>
      <c r="B600" s="6" t="n">
        <v>1</v>
      </c>
    </row>
    <row r="601">
      <c r="A601" s="3" t="inlineStr">
        <is>
          <t>001208</t>
        </is>
      </c>
      <c r="B601" s="6" t="n">
        <v>1</v>
      </c>
    </row>
    <row r="602">
      <c r="A602" s="3" t="inlineStr">
        <is>
          <t>001209</t>
        </is>
      </c>
      <c r="B602" s="6" t="n">
        <v>1</v>
      </c>
    </row>
    <row r="603">
      <c r="A603" s="3" t="inlineStr">
        <is>
          <t>001210</t>
        </is>
      </c>
      <c r="B603" s="6" t="n">
        <v>1</v>
      </c>
    </row>
    <row r="604">
      <c r="A604" s="3" t="inlineStr">
        <is>
          <t>001211</t>
        </is>
      </c>
      <c r="B604" s="6" t="n">
        <v>1</v>
      </c>
    </row>
    <row r="605">
      <c r="A605" s="3" t="inlineStr">
        <is>
          <t>001212</t>
        </is>
      </c>
      <c r="B605" s="6" t="n">
        <v>1</v>
      </c>
    </row>
    <row r="606">
      <c r="A606" s="3" t="inlineStr">
        <is>
          <t>001213</t>
        </is>
      </c>
      <c r="B606" s="6" t="n">
        <v>1</v>
      </c>
    </row>
    <row r="607">
      <c r="A607" s="3" t="inlineStr">
        <is>
          <t>001214</t>
        </is>
      </c>
      <c r="B607" s="6" t="n">
        <v>1</v>
      </c>
    </row>
    <row r="608">
      <c r="A608" s="3" t="inlineStr">
        <is>
          <t>001215</t>
        </is>
      </c>
      <c r="B608" s="6" t="n">
        <v>1</v>
      </c>
    </row>
    <row r="609">
      <c r="A609" s="3" t="inlineStr">
        <is>
          <t>001216</t>
        </is>
      </c>
      <c r="B609" s="6" t="n">
        <v>1</v>
      </c>
    </row>
    <row r="610">
      <c r="A610" s="3" t="inlineStr">
        <is>
          <t>001217</t>
        </is>
      </c>
      <c r="B610" s="6" t="n">
        <v>1</v>
      </c>
    </row>
    <row r="611">
      <c r="A611" s="3" t="inlineStr">
        <is>
          <t>001218</t>
        </is>
      </c>
      <c r="B611" s="6" t="n">
        <v>1</v>
      </c>
    </row>
    <row r="612">
      <c r="A612" s="3" t="inlineStr">
        <is>
          <t>001219</t>
        </is>
      </c>
      <c r="B612" s="6" t="n">
        <v>1</v>
      </c>
    </row>
    <row r="613">
      <c r="A613" s="3" t="inlineStr">
        <is>
          <t>001220</t>
        </is>
      </c>
      <c r="B613" s="6" t="n">
        <v>1</v>
      </c>
    </row>
    <row r="614">
      <c r="A614" s="3" t="inlineStr">
        <is>
          <t>001221</t>
        </is>
      </c>
      <c r="B614" s="6" t="n">
        <v>1</v>
      </c>
    </row>
    <row r="615">
      <c r="A615" s="3" t="inlineStr">
        <is>
          <t>001222</t>
        </is>
      </c>
      <c r="B615" s="6" t="n">
        <v>1</v>
      </c>
    </row>
    <row r="616">
      <c r="A616" s="3" t="inlineStr">
        <is>
          <t>001223</t>
        </is>
      </c>
      <c r="B616" s="6" t="n">
        <v>1</v>
      </c>
    </row>
    <row r="617">
      <c r="A617" s="3" t="inlineStr">
        <is>
          <t>001224</t>
        </is>
      </c>
      <c r="B617" s="6" t="n">
        <v>1</v>
      </c>
    </row>
    <row r="618">
      <c r="A618" s="3" t="inlineStr">
        <is>
          <t>001225</t>
        </is>
      </c>
      <c r="B618" s="6" t="n">
        <v>1</v>
      </c>
    </row>
    <row r="619">
      <c r="A619" s="3" t="inlineStr">
        <is>
          <t>001226</t>
        </is>
      </c>
      <c r="B619" s="6" t="n">
        <v>1</v>
      </c>
    </row>
    <row r="620">
      <c r="A620" s="3" t="inlineStr">
        <is>
          <t>001227</t>
        </is>
      </c>
      <c r="B620" s="6" t="n">
        <v>1</v>
      </c>
    </row>
    <row r="621">
      <c r="A621" s="3" t="inlineStr">
        <is>
          <t>001228</t>
        </is>
      </c>
      <c r="B621" s="6" t="n">
        <v>1</v>
      </c>
    </row>
    <row r="622">
      <c r="A622" s="3" t="inlineStr">
        <is>
          <t>001229</t>
        </is>
      </c>
      <c r="B622" s="6" t="n">
        <v>1</v>
      </c>
    </row>
    <row r="623">
      <c r="A623" s="3" t="inlineStr">
        <is>
          <t>001230</t>
        </is>
      </c>
      <c r="B623" s="6" t="n">
        <v>1</v>
      </c>
    </row>
    <row r="624">
      <c r="A624" s="3" t="inlineStr">
        <is>
          <t>001231</t>
        </is>
      </c>
      <c r="B624" s="6" t="n">
        <v>1</v>
      </c>
    </row>
    <row r="625">
      <c r="A625" s="3" t="inlineStr">
        <is>
          <t>001232</t>
        </is>
      </c>
      <c r="B625" s="6" t="n">
        <v>1</v>
      </c>
    </row>
    <row r="626">
      <c r="A626" s="3" t="inlineStr">
        <is>
          <t>001233</t>
        </is>
      </c>
      <c r="B626" s="6" t="n">
        <v>1</v>
      </c>
    </row>
    <row r="627">
      <c r="A627" s="3" t="inlineStr">
        <is>
          <t>001234</t>
        </is>
      </c>
      <c r="B627" s="6" t="n">
        <v>1</v>
      </c>
    </row>
    <row r="628">
      <c r="A628" s="3" t="inlineStr">
        <is>
          <t>001235</t>
        </is>
      </c>
      <c r="B628" s="6" t="n">
        <v>1</v>
      </c>
    </row>
    <row r="629">
      <c r="A629" s="3" t="inlineStr">
        <is>
          <t>001236</t>
        </is>
      </c>
      <c r="B629" s="6" t="n">
        <v>1</v>
      </c>
    </row>
    <row r="630">
      <c r="A630" s="3" t="inlineStr">
        <is>
          <t>001237</t>
        </is>
      </c>
      <c r="B630" s="6" t="n">
        <v>1</v>
      </c>
    </row>
    <row r="631">
      <c r="A631" s="3" t="inlineStr">
        <is>
          <t>001238</t>
        </is>
      </c>
      <c r="B631" s="6" t="n">
        <v>1</v>
      </c>
    </row>
    <row r="632">
      <c r="A632" s="3" t="inlineStr">
        <is>
          <t>001239</t>
        </is>
      </c>
      <c r="B632" s="6" t="n">
        <v>1</v>
      </c>
    </row>
    <row r="633">
      <c r="A633" s="3" t="inlineStr">
        <is>
          <t>001240</t>
        </is>
      </c>
      <c r="B633" s="6" t="n">
        <v>1</v>
      </c>
    </row>
    <row r="634">
      <c r="A634" s="3" t="inlineStr">
        <is>
          <t>001241</t>
        </is>
      </c>
      <c r="B634" s="6" t="n">
        <v>1</v>
      </c>
    </row>
    <row r="635">
      <c r="A635" s="3" t="inlineStr">
        <is>
          <t>001242</t>
        </is>
      </c>
      <c r="B635" s="6" t="n">
        <v>1</v>
      </c>
    </row>
    <row r="636">
      <c r="A636" s="3" t="inlineStr">
        <is>
          <t>001243</t>
        </is>
      </c>
      <c r="B636" s="6" t="n">
        <v>1</v>
      </c>
    </row>
    <row r="637">
      <c r="A637" s="3" t="inlineStr">
        <is>
          <t>001244</t>
        </is>
      </c>
      <c r="B637" s="6" t="n">
        <v>1</v>
      </c>
    </row>
    <row r="638">
      <c r="A638" s="3" t="inlineStr">
        <is>
          <t>001245</t>
        </is>
      </c>
      <c r="B638" s="6" t="n">
        <v>1</v>
      </c>
    </row>
    <row r="639">
      <c r="A639" s="3" t="inlineStr">
        <is>
          <t>001246</t>
        </is>
      </c>
      <c r="B639" s="6" t="n">
        <v>1</v>
      </c>
    </row>
    <row r="640">
      <c r="A640" s="3" t="inlineStr">
        <is>
          <t>001247</t>
        </is>
      </c>
      <c r="B640" s="6" t="n">
        <v>1</v>
      </c>
    </row>
    <row r="641">
      <c r="A641" s="3" t="inlineStr">
        <is>
          <t>001248</t>
        </is>
      </c>
      <c r="B641" s="6" t="n">
        <v>1</v>
      </c>
    </row>
    <row r="642">
      <c r="A642" s="3" t="inlineStr">
        <is>
          <t>001249</t>
        </is>
      </c>
      <c r="B642" s="6" t="n">
        <v>1</v>
      </c>
    </row>
    <row r="643">
      <c r="A643" s="3" t="inlineStr">
        <is>
          <t>001250</t>
        </is>
      </c>
      <c r="B643" s="6" t="n">
        <v>1</v>
      </c>
    </row>
    <row r="644">
      <c r="A644" s="3" t="inlineStr">
        <is>
          <t>001251</t>
        </is>
      </c>
      <c r="B644" s="6" t="n">
        <v>1</v>
      </c>
    </row>
    <row r="645">
      <c r="A645" s="3" t="inlineStr">
        <is>
          <t>001252</t>
        </is>
      </c>
      <c r="B645" s="6" t="n">
        <v>1</v>
      </c>
    </row>
    <row r="646">
      <c r="A646" s="3" t="inlineStr">
        <is>
          <t>001253</t>
        </is>
      </c>
      <c r="B646" s="6" t="n">
        <v>1</v>
      </c>
    </row>
    <row r="647">
      <c r="A647" s="3" t="inlineStr">
        <is>
          <t>001254</t>
        </is>
      </c>
      <c r="B647" s="6" t="n">
        <v>1</v>
      </c>
    </row>
    <row r="648">
      <c r="A648" s="3" t="inlineStr">
        <is>
          <t>001255</t>
        </is>
      </c>
      <c r="B648" s="6" t="n">
        <v>1</v>
      </c>
    </row>
    <row r="649">
      <c r="A649" s="3" t="inlineStr">
        <is>
          <t>001256</t>
        </is>
      </c>
      <c r="B649" s="6" t="n">
        <v>1</v>
      </c>
    </row>
    <row r="650">
      <c r="A650" s="3" t="inlineStr">
        <is>
          <t>001257</t>
        </is>
      </c>
      <c r="B650" s="6" t="n">
        <v>1</v>
      </c>
    </row>
    <row r="651">
      <c r="A651" s="3" t="inlineStr">
        <is>
          <t>001258</t>
        </is>
      </c>
      <c r="B651" s="6" t="n">
        <v>1</v>
      </c>
    </row>
    <row r="652">
      <c r="A652" s="3" t="inlineStr">
        <is>
          <t>001259</t>
        </is>
      </c>
      <c r="B652" s="6" t="n">
        <v>1</v>
      </c>
    </row>
    <row r="653">
      <c r="A653" s="3" t="inlineStr">
        <is>
          <t>001260</t>
        </is>
      </c>
      <c r="B653" s="6" t="n">
        <v>1</v>
      </c>
    </row>
    <row r="654">
      <c r="A654" s="3" t="inlineStr">
        <is>
          <t>001261</t>
        </is>
      </c>
      <c r="B654" s="6" t="n">
        <v>1</v>
      </c>
    </row>
    <row r="655">
      <c r="A655" s="3" t="inlineStr">
        <is>
          <t>001262</t>
        </is>
      </c>
      <c r="B655" s="6" t="n">
        <v>1</v>
      </c>
    </row>
    <row r="656">
      <c r="A656" s="3" t="inlineStr">
        <is>
          <t>001263</t>
        </is>
      </c>
      <c r="B656" s="6" t="n">
        <v>1</v>
      </c>
    </row>
    <row r="657">
      <c r="A657" s="3" t="inlineStr">
        <is>
          <t>001264</t>
        </is>
      </c>
      <c r="B657" s="6" t="n">
        <v>1</v>
      </c>
    </row>
    <row r="658">
      <c r="A658" s="3" t="inlineStr">
        <is>
          <t>001265</t>
        </is>
      </c>
      <c r="B658" s="6" t="n">
        <v>1</v>
      </c>
    </row>
    <row r="659">
      <c r="A659" s="3" t="inlineStr">
        <is>
          <t>001266</t>
        </is>
      </c>
      <c r="B659" s="6" t="n">
        <v>1</v>
      </c>
    </row>
    <row r="660">
      <c r="A660" s="3" t="inlineStr">
        <is>
          <t>001267</t>
        </is>
      </c>
      <c r="B660" s="6" t="n">
        <v>1</v>
      </c>
    </row>
    <row r="661">
      <c r="A661" s="3" t="inlineStr">
        <is>
          <t>001268</t>
        </is>
      </c>
      <c r="B661" s="6" t="n">
        <v>1</v>
      </c>
    </row>
    <row r="662">
      <c r="A662" s="3" t="inlineStr">
        <is>
          <t>001269</t>
        </is>
      </c>
      <c r="B662" s="6" t="n">
        <v>1</v>
      </c>
    </row>
    <row r="663">
      <c r="A663" s="3" t="inlineStr">
        <is>
          <t>001270</t>
        </is>
      </c>
      <c r="B663" s="6" t="n">
        <v>1</v>
      </c>
    </row>
    <row r="664">
      <c r="A664" s="3" t="inlineStr">
        <is>
          <t>001271</t>
        </is>
      </c>
      <c r="B664" s="6" t="n">
        <v>1</v>
      </c>
    </row>
    <row r="665">
      <c r="A665" s="3" t="inlineStr">
        <is>
          <t>001272</t>
        </is>
      </c>
      <c r="B665" s="6" t="n">
        <v>1</v>
      </c>
    </row>
    <row r="666">
      <c r="A666" s="3" t="inlineStr">
        <is>
          <t>001273</t>
        </is>
      </c>
      <c r="B666" s="6" t="n">
        <v>1</v>
      </c>
    </row>
    <row r="667">
      <c r="A667" s="3" t="inlineStr">
        <is>
          <t>001274</t>
        </is>
      </c>
      <c r="B667" s="6" t="n">
        <v>1</v>
      </c>
    </row>
    <row r="668">
      <c r="A668" s="3" t="inlineStr">
        <is>
          <t>001275</t>
        </is>
      </c>
      <c r="B668" s="6" t="n">
        <v>1</v>
      </c>
    </row>
    <row r="669">
      <c r="A669" s="3" t="inlineStr">
        <is>
          <t>001276</t>
        </is>
      </c>
      <c r="B669" s="6" t="n">
        <v>1</v>
      </c>
    </row>
    <row r="670">
      <c r="A670" s="3" t="inlineStr">
        <is>
          <t>001277</t>
        </is>
      </c>
      <c r="B670" s="6" t="n">
        <v>1</v>
      </c>
    </row>
    <row r="671">
      <c r="A671" s="3" t="inlineStr">
        <is>
          <t>001278</t>
        </is>
      </c>
      <c r="B671" s="6" t="n">
        <v>1</v>
      </c>
    </row>
    <row r="672">
      <c r="A672" s="3" t="inlineStr">
        <is>
          <t>001279</t>
        </is>
      </c>
      <c r="B672" s="6" t="n">
        <v>1</v>
      </c>
    </row>
    <row r="673">
      <c r="A673" s="3" t="inlineStr">
        <is>
          <t>001280</t>
        </is>
      </c>
      <c r="B673" s="6" t="n">
        <v>1</v>
      </c>
    </row>
    <row r="674">
      <c r="A674" s="3" t="inlineStr">
        <is>
          <t>001281</t>
        </is>
      </c>
      <c r="B674" s="6" t="n">
        <v>1</v>
      </c>
    </row>
    <row r="675">
      <c r="A675" s="3" t="inlineStr">
        <is>
          <t>001282</t>
        </is>
      </c>
      <c r="B675" s="6" t="n">
        <v>1</v>
      </c>
    </row>
    <row r="676">
      <c r="A676" s="3" t="inlineStr">
        <is>
          <t>001283</t>
        </is>
      </c>
      <c r="B676" s="6" t="n">
        <v>1</v>
      </c>
    </row>
    <row r="677">
      <c r="A677" s="3" t="inlineStr">
        <is>
          <t>001284</t>
        </is>
      </c>
      <c r="B677" s="6" t="n">
        <v>1</v>
      </c>
    </row>
    <row r="678">
      <c r="A678" s="3" t="inlineStr">
        <is>
          <t>001285</t>
        </is>
      </c>
      <c r="B678" s="6" t="n">
        <v>1</v>
      </c>
    </row>
    <row r="679">
      <c r="A679" s="3" t="inlineStr">
        <is>
          <t>001286</t>
        </is>
      </c>
      <c r="B679" s="6" t="n">
        <v>1</v>
      </c>
    </row>
    <row r="680">
      <c r="A680" s="3" t="inlineStr">
        <is>
          <t>001287</t>
        </is>
      </c>
      <c r="B680" s="6" t="n">
        <v>1</v>
      </c>
    </row>
    <row r="681">
      <c r="A681" s="3" t="inlineStr">
        <is>
          <t>001288</t>
        </is>
      </c>
      <c r="B681" s="6" t="n">
        <v>1</v>
      </c>
    </row>
    <row r="682">
      <c r="A682" s="3" t="inlineStr">
        <is>
          <t>001289</t>
        </is>
      </c>
      <c r="B682" s="6" t="n">
        <v>1</v>
      </c>
    </row>
    <row r="683">
      <c r="A683" s="3" t="inlineStr">
        <is>
          <t>001290</t>
        </is>
      </c>
      <c r="B683" s="6" t="n">
        <v>1</v>
      </c>
    </row>
    <row r="684">
      <c r="A684" s="3" t="inlineStr">
        <is>
          <t>001291</t>
        </is>
      </c>
      <c r="B684" s="6" t="n">
        <v>1</v>
      </c>
    </row>
    <row r="685">
      <c r="A685" s="3" t="inlineStr">
        <is>
          <t>001292</t>
        </is>
      </c>
      <c r="B685" s="6" t="n">
        <v>1</v>
      </c>
    </row>
    <row r="686">
      <c r="A686" s="3" t="inlineStr">
        <is>
          <t>001293</t>
        </is>
      </c>
      <c r="B686" s="6" t="n">
        <v>1</v>
      </c>
    </row>
    <row r="687">
      <c r="A687" s="3" t="inlineStr">
        <is>
          <t>001294</t>
        </is>
      </c>
      <c r="B687" s="6" t="n">
        <v>1</v>
      </c>
    </row>
    <row r="688">
      <c r="A688" s="3" t="inlineStr">
        <is>
          <t>001295</t>
        </is>
      </c>
      <c r="B688" s="6" t="n">
        <v>1</v>
      </c>
    </row>
    <row r="689">
      <c r="A689" s="3" t="inlineStr">
        <is>
          <t>001296</t>
        </is>
      </c>
      <c r="B689" s="6" t="n">
        <v>1</v>
      </c>
    </row>
    <row r="690">
      <c r="A690" s="3" t="inlineStr">
        <is>
          <t>001297</t>
        </is>
      </c>
      <c r="B690" s="6" t="n">
        <v>1</v>
      </c>
    </row>
    <row r="691">
      <c r="A691" s="3" t="inlineStr">
        <is>
          <t>001298</t>
        </is>
      </c>
      <c r="B691" s="6" t="n">
        <v>1</v>
      </c>
    </row>
    <row r="692">
      <c r="A692" s="3" t="inlineStr">
        <is>
          <t>001299</t>
        </is>
      </c>
      <c r="B692" s="6" t="n">
        <v>1</v>
      </c>
    </row>
    <row r="693">
      <c r="A693" s="3" t="inlineStr">
        <is>
          <t>001300</t>
        </is>
      </c>
      <c r="B693" s="6" t="n">
        <v>1</v>
      </c>
    </row>
    <row r="694">
      <c r="A694" s="3" t="inlineStr">
        <is>
          <t>001301</t>
        </is>
      </c>
      <c r="B694" s="6" t="n">
        <v>1</v>
      </c>
    </row>
    <row r="695">
      <c r="A695" s="3" t="inlineStr">
        <is>
          <t>001302</t>
        </is>
      </c>
      <c r="B695" s="6" t="n">
        <v>1</v>
      </c>
    </row>
    <row r="696">
      <c r="A696" s="3" t="inlineStr">
        <is>
          <t>001303</t>
        </is>
      </c>
      <c r="B696" s="6" t="n">
        <v>1</v>
      </c>
    </row>
    <row r="697">
      <c r="A697" s="3" t="inlineStr">
        <is>
          <t>001304</t>
        </is>
      </c>
      <c r="B697" s="6" t="n">
        <v>1</v>
      </c>
    </row>
    <row r="698">
      <c r="A698" s="3" t="inlineStr">
        <is>
          <t>001305</t>
        </is>
      </c>
      <c r="B698" s="6" t="n">
        <v>1</v>
      </c>
    </row>
    <row r="699">
      <c r="A699" s="3" t="inlineStr">
        <is>
          <t>001306</t>
        </is>
      </c>
      <c r="B699" s="6" t="n">
        <v>1</v>
      </c>
    </row>
    <row r="700">
      <c r="A700" s="3" t="inlineStr">
        <is>
          <t>001307</t>
        </is>
      </c>
      <c r="B700" s="6" t="n">
        <v>1</v>
      </c>
    </row>
    <row r="701">
      <c r="A701" s="3" t="inlineStr">
        <is>
          <t>001308</t>
        </is>
      </c>
      <c r="B701" s="6" t="n">
        <v>1</v>
      </c>
    </row>
    <row r="702">
      <c r="A702" s="3" t="inlineStr">
        <is>
          <t>001309</t>
        </is>
      </c>
      <c r="B702" s="6" t="n">
        <v>1</v>
      </c>
    </row>
    <row r="703">
      <c r="A703" s="3" t="inlineStr">
        <is>
          <t>001310</t>
        </is>
      </c>
      <c r="B703" s="6" t="n">
        <v>1</v>
      </c>
    </row>
    <row r="704">
      <c r="A704" s="3" t="inlineStr">
        <is>
          <t>001311</t>
        </is>
      </c>
      <c r="B704" s="6" t="n">
        <v>1</v>
      </c>
    </row>
    <row r="705">
      <c r="A705" s="3" t="inlineStr">
        <is>
          <t>001312</t>
        </is>
      </c>
      <c r="B705" s="6" t="n">
        <v>1</v>
      </c>
    </row>
    <row r="706">
      <c r="A706" s="3" t="inlineStr">
        <is>
          <t>001313</t>
        </is>
      </c>
      <c r="B706" s="6" t="n">
        <v>1</v>
      </c>
    </row>
    <row r="707">
      <c r="A707" s="3" t="inlineStr">
        <is>
          <t>001314</t>
        </is>
      </c>
      <c r="B707" s="6" t="n">
        <v>1</v>
      </c>
    </row>
    <row r="708">
      <c r="A708" s="3" t="inlineStr">
        <is>
          <t>001315</t>
        </is>
      </c>
      <c r="B708" s="6" t="n">
        <v>1</v>
      </c>
    </row>
    <row r="709">
      <c r="A709" s="3" t="inlineStr">
        <is>
          <t>001316</t>
        </is>
      </c>
      <c r="B709" s="6" t="n">
        <v>1</v>
      </c>
    </row>
    <row r="710">
      <c r="A710" s="3" t="inlineStr">
        <is>
          <t>001317</t>
        </is>
      </c>
      <c r="B710" s="6" t="n">
        <v>1</v>
      </c>
    </row>
    <row r="711">
      <c r="A711" s="3" t="inlineStr">
        <is>
          <t>001318</t>
        </is>
      </c>
      <c r="B711" s="6" t="n">
        <v>1</v>
      </c>
    </row>
    <row r="712">
      <c r="A712" s="3" t="inlineStr">
        <is>
          <t>001319</t>
        </is>
      </c>
      <c r="B712" s="6" t="n">
        <v>1</v>
      </c>
    </row>
    <row r="713">
      <c r="A713" s="3" t="inlineStr">
        <is>
          <t>001320</t>
        </is>
      </c>
      <c r="B713" s="6" t="n">
        <v>1</v>
      </c>
    </row>
    <row r="714">
      <c r="A714" s="3" t="inlineStr">
        <is>
          <t>001321</t>
        </is>
      </c>
      <c r="B714" s="6" t="n">
        <v>1</v>
      </c>
    </row>
    <row r="715">
      <c r="A715" s="3" t="inlineStr">
        <is>
          <t>001322</t>
        </is>
      </c>
      <c r="B715" s="6" t="n">
        <v>1</v>
      </c>
    </row>
    <row r="716">
      <c r="A716" s="3" t="inlineStr">
        <is>
          <t>001323</t>
        </is>
      </c>
      <c r="B716" s="6" t="n">
        <v>1</v>
      </c>
    </row>
    <row r="717">
      <c r="A717" s="3" t="inlineStr">
        <is>
          <t>001324</t>
        </is>
      </c>
      <c r="B717" s="6" t="n">
        <v>1</v>
      </c>
    </row>
    <row r="718">
      <c r="A718" s="3" t="inlineStr">
        <is>
          <t>001325</t>
        </is>
      </c>
      <c r="B718" s="6" t="n">
        <v>1</v>
      </c>
    </row>
    <row r="719">
      <c r="A719" s="3" t="inlineStr">
        <is>
          <t>001326</t>
        </is>
      </c>
      <c r="B719" s="6" t="n">
        <v>1</v>
      </c>
    </row>
    <row r="720">
      <c r="A720" s="3" t="inlineStr">
        <is>
          <t>001327</t>
        </is>
      </c>
      <c r="B720" s="6" t="n">
        <v>1</v>
      </c>
    </row>
    <row r="721">
      <c r="A721" s="3" t="inlineStr">
        <is>
          <t>001328</t>
        </is>
      </c>
      <c r="B721" s="6" t="n">
        <v>1</v>
      </c>
    </row>
    <row r="722">
      <c r="A722" s="3" t="inlineStr">
        <is>
          <t>001329</t>
        </is>
      </c>
      <c r="B722" s="6" t="n">
        <v>1</v>
      </c>
    </row>
    <row r="723">
      <c r="A723" s="3" t="inlineStr">
        <is>
          <t>001330</t>
        </is>
      </c>
      <c r="B723" s="6" t="n">
        <v>1</v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000609</t>
        </is>
      </c>
      <c r="B2" s="6" t="n">
        <v>1</v>
      </c>
    </row>
    <row r="3">
      <c r="A3" s="3" t="inlineStr">
        <is>
          <t>000610</t>
        </is>
      </c>
      <c r="B3" s="6" t="n">
        <v>1</v>
      </c>
    </row>
    <row r="4">
      <c r="A4" s="3" t="inlineStr">
        <is>
          <t>000611</t>
        </is>
      </c>
      <c r="B4" s="6" t="n">
        <v>1</v>
      </c>
    </row>
    <row r="5">
      <c r="A5" s="3" t="inlineStr">
        <is>
          <t>000612</t>
        </is>
      </c>
      <c r="B5" s="6" t="n">
        <v>1</v>
      </c>
    </row>
    <row r="6">
      <c r="A6" s="3" t="inlineStr">
        <is>
          <t>000613</t>
        </is>
      </c>
      <c r="B6" s="6" t="n">
        <v>1</v>
      </c>
    </row>
    <row r="7">
      <c r="A7" s="3" t="inlineStr">
        <is>
          <t>000614</t>
        </is>
      </c>
      <c r="B7" s="6" t="n">
        <v>1</v>
      </c>
    </row>
    <row r="8">
      <c r="A8" s="3" t="inlineStr">
        <is>
          <t>000615</t>
        </is>
      </c>
      <c r="B8" s="6" t="n">
        <v>1</v>
      </c>
    </row>
    <row r="9">
      <c r="A9" s="3" t="inlineStr">
        <is>
          <t>000616</t>
        </is>
      </c>
      <c r="B9" s="6" t="n">
        <v>1</v>
      </c>
    </row>
    <row r="10">
      <c r="A10" s="3" t="inlineStr">
        <is>
          <t>000617</t>
        </is>
      </c>
      <c r="B10" s="6" t="n">
        <v>1</v>
      </c>
    </row>
    <row r="11">
      <c r="A11" s="3" t="inlineStr">
        <is>
          <t>000618</t>
        </is>
      </c>
      <c r="B11" s="6" t="n">
        <v>1</v>
      </c>
    </row>
    <row r="12">
      <c r="A12" s="3" t="inlineStr">
        <is>
          <t>000619</t>
        </is>
      </c>
      <c r="B12" s="6" t="n">
        <v>1</v>
      </c>
    </row>
    <row r="13">
      <c r="A13" s="3" t="inlineStr">
        <is>
          <t>000620</t>
        </is>
      </c>
      <c r="B13" s="6" t="n">
        <v>1</v>
      </c>
    </row>
    <row r="14">
      <c r="A14" s="3" t="inlineStr">
        <is>
          <t>000621</t>
        </is>
      </c>
      <c r="B14" s="6" t="n">
        <v>1</v>
      </c>
    </row>
    <row r="15">
      <c r="A15" s="3" t="inlineStr">
        <is>
          <t>000622</t>
        </is>
      </c>
      <c r="B15" s="6" t="n">
        <v>1</v>
      </c>
    </row>
    <row r="16">
      <c r="A16" s="3" t="inlineStr">
        <is>
          <t>000623</t>
        </is>
      </c>
      <c r="B16" s="6" t="n">
        <v>1</v>
      </c>
    </row>
    <row r="17">
      <c r="A17" s="3" t="inlineStr">
        <is>
          <t>000624</t>
        </is>
      </c>
      <c r="B17" s="6" t="n">
        <v>1</v>
      </c>
    </row>
    <row r="18">
      <c r="A18" s="3" t="inlineStr">
        <is>
          <t>000625</t>
        </is>
      </c>
      <c r="B18" s="6" t="n">
        <v>1</v>
      </c>
    </row>
    <row r="19">
      <c r="A19" s="3" t="inlineStr">
        <is>
          <t>000626</t>
        </is>
      </c>
      <c r="B19" s="6" t="n">
        <v>1</v>
      </c>
    </row>
    <row r="20">
      <c r="A20" s="3" t="inlineStr">
        <is>
          <t>000627</t>
        </is>
      </c>
      <c r="B20" s="6" t="n">
        <v>1</v>
      </c>
    </row>
    <row r="21">
      <c r="A21" s="3" t="inlineStr">
        <is>
          <t>000628</t>
        </is>
      </c>
      <c r="B21" s="6" t="n">
        <v>1</v>
      </c>
    </row>
    <row r="22">
      <c r="A22" s="3" t="inlineStr">
        <is>
          <t>000629</t>
        </is>
      </c>
      <c r="B22" s="6" t="n">
        <v>1</v>
      </c>
    </row>
    <row r="23">
      <c r="A23" s="3" t="inlineStr">
        <is>
          <t>000630</t>
        </is>
      </c>
      <c r="B23" s="6" t="n">
        <v>1</v>
      </c>
    </row>
    <row r="24">
      <c r="A24" s="3" t="inlineStr">
        <is>
          <t>000631</t>
        </is>
      </c>
      <c r="B24" s="6" t="n">
        <v>1</v>
      </c>
    </row>
    <row r="25">
      <c r="A25" s="3" t="inlineStr">
        <is>
          <t>000632</t>
        </is>
      </c>
      <c r="B25" s="6" t="n">
        <v>1</v>
      </c>
    </row>
    <row r="26">
      <c r="A26" s="3" t="inlineStr">
        <is>
          <t>000633</t>
        </is>
      </c>
      <c r="B26" s="6" t="n">
        <v>1</v>
      </c>
    </row>
    <row r="27">
      <c r="A27" s="3" t="inlineStr">
        <is>
          <t>000634</t>
        </is>
      </c>
      <c r="B27" s="6" t="n">
        <v>1</v>
      </c>
    </row>
    <row r="28">
      <c r="A28" s="3" t="inlineStr">
        <is>
          <t>000635</t>
        </is>
      </c>
      <c r="B28" s="6" t="n">
        <v>1</v>
      </c>
    </row>
    <row r="29">
      <c r="A29" s="3" t="inlineStr">
        <is>
          <t>000636</t>
        </is>
      </c>
      <c r="B29" s="6" t="n">
        <v>1</v>
      </c>
    </row>
    <row r="30">
      <c r="A30" s="3" t="inlineStr">
        <is>
          <t>000637</t>
        </is>
      </c>
      <c r="B30" s="6" t="n">
        <v>1</v>
      </c>
    </row>
    <row r="31">
      <c r="A31" s="3" t="inlineStr">
        <is>
          <t>000638</t>
        </is>
      </c>
      <c r="B31" s="6" t="n">
        <v>1</v>
      </c>
    </row>
    <row r="32">
      <c r="A32" s="3" t="inlineStr">
        <is>
          <t>000639</t>
        </is>
      </c>
      <c r="B32" s="6" t="n">
        <v>1</v>
      </c>
    </row>
    <row r="33">
      <c r="A33" s="3" t="inlineStr">
        <is>
          <t>000640</t>
        </is>
      </c>
      <c r="B33" s="6" t="n">
        <v>1</v>
      </c>
    </row>
    <row r="34">
      <c r="A34" s="3" t="inlineStr">
        <is>
          <t>000641</t>
        </is>
      </c>
      <c r="B34" s="6" t="n">
        <v>1</v>
      </c>
    </row>
    <row r="35">
      <c r="A35" s="3" t="inlineStr">
        <is>
          <t>000642</t>
        </is>
      </c>
      <c r="B35" s="6" t="n">
        <v>1</v>
      </c>
    </row>
    <row r="36">
      <c r="A36" s="3" t="inlineStr">
        <is>
          <t>000643</t>
        </is>
      </c>
      <c r="B36" s="6" t="n">
        <v>1</v>
      </c>
    </row>
    <row r="37">
      <c r="A37" s="3" t="inlineStr">
        <is>
          <t>000644</t>
        </is>
      </c>
      <c r="B37" s="6" t="n">
        <v>1</v>
      </c>
    </row>
    <row r="38">
      <c r="A38" s="3" t="inlineStr">
        <is>
          <t>000645</t>
        </is>
      </c>
      <c r="B38" s="6" t="n">
        <v>1</v>
      </c>
    </row>
    <row r="39">
      <c r="A39" s="3" t="inlineStr">
        <is>
          <t>000646</t>
        </is>
      </c>
      <c r="B39" s="6" t="n">
        <v>1</v>
      </c>
    </row>
    <row r="40">
      <c r="A40" s="3" t="inlineStr">
        <is>
          <t>000647</t>
        </is>
      </c>
      <c r="B40" s="6" t="n">
        <v>1</v>
      </c>
    </row>
    <row r="41">
      <c r="A41" s="3" t="inlineStr">
        <is>
          <t>000648</t>
        </is>
      </c>
      <c r="B41" s="6" t="n">
        <v>1</v>
      </c>
    </row>
    <row r="42">
      <c r="A42" s="3" t="inlineStr">
        <is>
          <t>000649</t>
        </is>
      </c>
      <c r="B42" s="6" t="n">
        <v>1</v>
      </c>
    </row>
    <row r="43">
      <c r="A43" s="3" t="inlineStr">
        <is>
          <t>000650</t>
        </is>
      </c>
      <c r="B43" s="6" t="n">
        <v>1</v>
      </c>
    </row>
    <row r="44">
      <c r="A44" s="3" t="inlineStr">
        <is>
          <t>000651</t>
        </is>
      </c>
      <c r="B44" s="6" t="n">
        <v>1</v>
      </c>
    </row>
    <row r="45">
      <c r="A45" s="3" t="inlineStr">
        <is>
          <t>000652</t>
        </is>
      </c>
      <c r="B45" s="6" t="n">
        <v>1</v>
      </c>
    </row>
    <row r="46">
      <c r="A46" s="3" t="inlineStr">
        <is>
          <t>000653</t>
        </is>
      </c>
      <c r="B46" s="6" t="n">
        <v>1</v>
      </c>
    </row>
    <row r="47">
      <c r="A47" s="3" t="inlineStr">
        <is>
          <t>000654</t>
        </is>
      </c>
      <c r="B47" s="6" t="n">
        <v>1</v>
      </c>
    </row>
    <row r="48">
      <c r="A48" s="3" t="inlineStr">
        <is>
          <t>000655</t>
        </is>
      </c>
      <c r="B48" s="6" t="n">
        <v>1</v>
      </c>
    </row>
    <row r="49">
      <c r="A49" s="3" t="inlineStr">
        <is>
          <t>000656</t>
        </is>
      </c>
      <c r="B49" s="6" t="n">
        <v>1</v>
      </c>
    </row>
    <row r="50">
      <c r="A50" s="3" t="inlineStr">
        <is>
          <t>000657</t>
        </is>
      </c>
      <c r="B50" s="6" t="n">
        <v>1</v>
      </c>
    </row>
    <row r="51">
      <c r="A51" s="3" t="inlineStr">
        <is>
          <t>000658</t>
        </is>
      </c>
      <c r="B51" s="6" t="n">
        <v>1</v>
      </c>
    </row>
    <row r="52">
      <c r="A52" s="3" t="inlineStr">
        <is>
          <t>000659</t>
        </is>
      </c>
      <c r="B52" s="6" t="n">
        <v>1</v>
      </c>
    </row>
    <row r="53">
      <c r="A53" s="3" t="inlineStr">
        <is>
          <t>000660</t>
        </is>
      </c>
      <c r="B53" s="6" t="n">
        <v>1</v>
      </c>
    </row>
    <row r="54">
      <c r="A54" s="3" t="inlineStr">
        <is>
          <t>000661</t>
        </is>
      </c>
      <c r="B54" s="6" t="n">
        <v>1</v>
      </c>
    </row>
    <row r="55">
      <c r="A55" s="3" t="inlineStr">
        <is>
          <t>000662</t>
        </is>
      </c>
      <c r="B55" s="6" t="n">
        <v>1</v>
      </c>
    </row>
    <row r="56">
      <c r="A56" s="3" t="inlineStr">
        <is>
          <t>000663</t>
        </is>
      </c>
      <c r="B56" s="6" t="n">
        <v>1</v>
      </c>
    </row>
    <row r="57">
      <c r="A57" s="3" t="inlineStr">
        <is>
          <t>000664</t>
        </is>
      </c>
      <c r="B57" s="6" t="n">
        <v>1</v>
      </c>
    </row>
    <row r="58">
      <c r="A58" s="3" t="inlineStr">
        <is>
          <t>000665</t>
        </is>
      </c>
      <c r="B58" s="6" t="n">
        <v>1</v>
      </c>
    </row>
    <row r="59">
      <c r="A59" s="3" t="inlineStr">
        <is>
          <t>000666</t>
        </is>
      </c>
      <c r="B59" s="6" t="n">
        <v>1</v>
      </c>
    </row>
    <row r="60">
      <c r="A60" s="3" t="inlineStr">
        <is>
          <t>000667</t>
        </is>
      </c>
      <c r="B60" s="6" t="n">
        <v>1</v>
      </c>
    </row>
    <row r="61">
      <c r="A61" s="3" t="inlineStr">
        <is>
          <t>000668</t>
        </is>
      </c>
      <c r="B61" s="6" t="n">
        <v>1</v>
      </c>
    </row>
    <row r="62">
      <c r="A62" s="3" t="inlineStr">
        <is>
          <t>000669</t>
        </is>
      </c>
      <c r="B62" s="6" t="n">
        <v>1</v>
      </c>
    </row>
    <row r="63">
      <c r="A63" s="3" t="inlineStr">
        <is>
          <t>000670</t>
        </is>
      </c>
      <c r="B63" s="6" t="n">
        <v>1</v>
      </c>
    </row>
    <row r="64">
      <c r="A64" s="3" t="inlineStr">
        <is>
          <t>000671</t>
        </is>
      </c>
      <c r="B64" s="6" t="n">
        <v>1</v>
      </c>
    </row>
    <row r="65">
      <c r="A65" s="3" t="inlineStr">
        <is>
          <t>000672</t>
        </is>
      </c>
      <c r="B65" s="6" t="n">
        <v>1</v>
      </c>
    </row>
    <row r="66">
      <c r="A66" s="3" t="inlineStr">
        <is>
          <t>000673</t>
        </is>
      </c>
      <c r="B66" s="6" t="n">
        <v>1</v>
      </c>
    </row>
    <row r="67">
      <c r="A67" s="3" t="inlineStr">
        <is>
          <t>000674</t>
        </is>
      </c>
      <c r="B67" s="6" t="n">
        <v>1</v>
      </c>
    </row>
    <row r="68">
      <c r="A68" s="3" t="inlineStr">
        <is>
          <t>000675</t>
        </is>
      </c>
      <c r="B68" s="6" t="n">
        <v>1</v>
      </c>
    </row>
    <row r="69">
      <c r="A69" s="3" t="inlineStr">
        <is>
          <t>000676</t>
        </is>
      </c>
      <c r="B69" s="6" t="n">
        <v>1</v>
      </c>
    </row>
    <row r="70">
      <c r="A70" s="3" t="inlineStr">
        <is>
          <t>000677</t>
        </is>
      </c>
      <c r="B70" s="6" t="n">
        <v>1</v>
      </c>
    </row>
    <row r="71">
      <c r="A71" s="3" t="inlineStr">
        <is>
          <t>000678</t>
        </is>
      </c>
      <c r="B71" s="6" t="n">
        <v>1</v>
      </c>
    </row>
    <row r="72">
      <c r="A72" s="3" t="inlineStr">
        <is>
          <t>000679</t>
        </is>
      </c>
      <c r="B72" s="6" t="n">
        <v>1</v>
      </c>
    </row>
    <row r="73">
      <c r="A73" s="3" t="inlineStr">
        <is>
          <t>000680</t>
        </is>
      </c>
      <c r="B73" s="6" t="n">
        <v>1</v>
      </c>
    </row>
    <row r="74">
      <c r="A74" s="3" t="inlineStr">
        <is>
          <t>000681</t>
        </is>
      </c>
      <c r="B74" s="6" t="n">
        <v>1</v>
      </c>
    </row>
    <row r="75">
      <c r="A75" s="3" t="inlineStr">
        <is>
          <t>000682</t>
        </is>
      </c>
      <c r="B75" s="6" t="n">
        <v>1</v>
      </c>
    </row>
    <row r="76">
      <c r="A76" s="3" t="inlineStr">
        <is>
          <t>000683</t>
        </is>
      </c>
      <c r="B76" s="6" t="n">
        <v>1</v>
      </c>
    </row>
    <row r="77">
      <c r="A77" s="3" t="inlineStr">
        <is>
          <t>000684</t>
        </is>
      </c>
      <c r="B77" s="6" t="n">
        <v>1</v>
      </c>
    </row>
    <row r="78">
      <c r="A78" s="3" t="inlineStr">
        <is>
          <t>000685</t>
        </is>
      </c>
      <c r="B78" s="6" t="n">
        <v>1</v>
      </c>
    </row>
    <row r="79">
      <c r="A79" s="3" t="inlineStr">
        <is>
          <t>000686</t>
        </is>
      </c>
      <c r="B79" s="6" t="n">
        <v>1</v>
      </c>
    </row>
    <row r="80">
      <c r="A80" s="3" t="inlineStr">
        <is>
          <t>000687</t>
        </is>
      </c>
      <c r="B80" s="6" t="n">
        <v>1</v>
      </c>
    </row>
    <row r="81">
      <c r="A81" s="3" t="inlineStr">
        <is>
          <t>000688</t>
        </is>
      </c>
      <c r="B81" s="6" t="n">
        <v>1</v>
      </c>
    </row>
    <row r="82">
      <c r="A82" s="3" t="inlineStr">
        <is>
          <t>000689</t>
        </is>
      </c>
      <c r="B82" s="6" t="n">
        <v>1</v>
      </c>
    </row>
    <row r="83">
      <c r="A83" s="3" t="inlineStr">
        <is>
          <t>000690</t>
        </is>
      </c>
      <c r="B83" s="6" t="n">
        <v>1</v>
      </c>
    </row>
    <row r="84">
      <c r="A84" s="3" t="inlineStr">
        <is>
          <t>000691</t>
        </is>
      </c>
      <c r="B84" s="6" t="n">
        <v>1</v>
      </c>
    </row>
    <row r="85">
      <c r="A85" s="3" t="inlineStr">
        <is>
          <t>000692</t>
        </is>
      </c>
      <c r="B85" s="6" t="n">
        <v>1</v>
      </c>
    </row>
    <row r="86">
      <c r="A86" s="3" t="inlineStr">
        <is>
          <t>000693</t>
        </is>
      </c>
      <c r="B86" s="6" t="n">
        <v>1</v>
      </c>
    </row>
    <row r="87">
      <c r="A87" s="3" t="inlineStr">
        <is>
          <t>000694</t>
        </is>
      </c>
      <c r="B87" s="6" t="n">
        <v>1</v>
      </c>
    </row>
    <row r="88">
      <c r="A88" s="3" t="inlineStr">
        <is>
          <t>000695</t>
        </is>
      </c>
      <c r="B88" s="6" t="n">
        <v>1</v>
      </c>
    </row>
    <row r="89">
      <c r="A89" s="3" t="inlineStr">
        <is>
          <t>000696</t>
        </is>
      </c>
      <c r="B89" s="6" t="n">
        <v>1</v>
      </c>
    </row>
    <row r="90">
      <c r="A90" s="3" t="inlineStr">
        <is>
          <t>000697</t>
        </is>
      </c>
      <c r="B90" s="6" t="n">
        <v>1</v>
      </c>
    </row>
    <row r="91">
      <c r="A91" s="3" t="inlineStr">
        <is>
          <t>000698</t>
        </is>
      </c>
      <c r="B91" s="6" t="n">
        <v>1</v>
      </c>
    </row>
    <row r="92">
      <c r="A92" s="3" t="inlineStr">
        <is>
          <t>000699</t>
        </is>
      </c>
      <c r="B92" s="6" t="n">
        <v>1</v>
      </c>
    </row>
    <row r="93">
      <c r="A93" s="3" t="inlineStr">
        <is>
          <t>000700</t>
        </is>
      </c>
      <c r="B93" s="6" t="n">
        <v>1</v>
      </c>
    </row>
    <row r="94">
      <c r="A94" s="3" t="inlineStr">
        <is>
          <t>000701</t>
        </is>
      </c>
      <c r="B94" s="6" t="n">
        <v>1</v>
      </c>
    </row>
    <row r="95">
      <c r="A95" s="3" t="inlineStr">
        <is>
          <t>000702</t>
        </is>
      </c>
      <c r="B95" s="6" t="n">
        <v>1</v>
      </c>
    </row>
    <row r="96">
      <c r="A96" s="3" t="inlineStr">
        <is>
          <t>000703</t>
        </is>
      </c>
      <c r="B96" s="6" t="n">
        <v>1</v>
      </c>
    </row>
    <row r="97">
      <c r="A97" s="3" t="inlineStr">
        <is>
          <t>000704</t>
        </is>
      </c>
      <c r="B97" s="6" t="n">
        <v>1</v>
      </c>
    </row>
    <row r="98">
      <c r="A98" s="3" t="inlineStr">
        <is>
          <t>000705</t>
        </is>
      </c>
      <c r="B98" s="6" t="n">
        <v>1</v>
      </c>
    </row>
    <row r="99">
      <c r="A99" s="3" t="inlineStr">
        <is>
          <t>000706</t>
        </is>
      </c>
      <c r="B99" s="6" t="n">
        <v>1</v>
      </c>
    </row>
    <row r="100">
      <c r="A100" s="3" t="inlineStr">
        <is>
          <t>000707</t>
        </is>
      </c>
      <c r="B100" s="6" t="n">
        <v>1</v>
      </c>
    </row>
    <row r="101">
      <c r="A101" s="3" t="inlineStr">
        <is>
          <t>000708</t>
        </is>
      </c>
      <c r="B101" s="6" t="n">
        <v>1</v>
      </c>
    </row>
    <row r="102">
      <c r="A102" s="3" t="inlineStr">
        <is>
          <t>000709</t>
        </is>
      </c>
      <c r="B102" s="6" t="n">
        <v>1</v>
      </c>
    </row>
    <row r="103">
      <c r="A103" s="3" t="inlineStr">
        <is>
          <t>000710</t>
        </is>
      </c>
      <c r="B103" s="6" t="n">
        <v>1</v>
      </c>
    </row>
    <row r="104">
      <c r="A104" s="3" t="inlineStr">
        <is>
          <t>000711</t>
        </is>
      </c>
      <c r="B104" s="6" t="n">
        <v>1</v>
      </c>
    </row>
    <row r="105">
      <c r="A105" s="3" t="inlineStr">
        <is>
          <t>000712</t>
        </is>
      </c>
      <c r="B105" s="6" t="n">
        <v>1</v>
      </c>
    </row>
    <row r="106">
      <c r="A106" s="3" t="inlineStr">
        <is>
          <t>000713</t>
        </is>
      </c>
      <c r="B106" s="6" t="n">
        <v>1</v>
      </c>
    </row>
    <row r="107">
      <c r="A107" s="3" t="inlineStr">
        <is>
          <t>000714</t>
        </is>
      </c>
      <c r="B107" s="6" t="n">
        <v>1</v>
      </c>
    </row>
    <row r="108">
      <c r="A108" s="3" t="inlineStr">
        <is>
          <t>000715</t>
        </is>
      </c>
      <c r="B108" s="6" t="n">
        <v>1</v>
      </c>
    </row>
    <row r="109">
      <c r="A109" s="3" t="inlineStr">
        <is>
          <t>000716</t>
        </is>
      </c>
      <c r="B109" s="6" t="n">
        <v>1</v>
      </c>
    </row>
    <row r="110">
      <c r="A110" s="3" t="inlineStr">
        <is>
          <t>000717</t>
        </is>
      </c>
      <c r="B110" s="6" t="n">
        <v>1</v>
      </c>
    </row>
    <row r="111">
      <c r="A111" s="3" t="inlineStr">
        <is>
          <t>000718</t>
        </is>
      </c>
      <c r="B111" s="6" t="n">
        <v>1</v>
      </c>
    </row>
    <row r="112">
      <c r="A112" s="3" t="inlineStr">
        <is>
          <t>000719</t>
        </is>
      </c>
      <c r="B112" s="6" t="n">
        <v>1</v>
      </c>
    </row>
    <row r="113">
      <c r="A113" s="3" t="inlineStr">
        <is>
          <t>000720</t>
        </is>
      </c>
      <c r="B113" s="6" t="n">
        <v>1</v>
      </c>
    </row>
    <row r="114">
      <c r="A114" s="3" t="inlineStr">
        <is>
          <t>000721</t>
        </is>
      </c>
      <c r="B114" s="6" t="n">
        <v>1</v>
      </c>
    </row>
    <row r="115">
      <c r="A115" s="3" t="inlineStr">
        <is>
          <t>000722</t>
        </is>
      </c>
      <c r="B115" s="6" t="n">
        <v>1</v>
      </c>
    </row>
    <row r="116">
      <c r="A116" s="3" t="inlineStr">
        <is>
          <t>000723</t>
        </is>
      </c>
      <c r="B116" s="6" t="n">
        <v>1</v>
      </c>
    </row>
    <row r="117">
      <c r="A117" s="3" t="inlineStr">
        <is>
          <t>000724</t>
        </is>
      </c>
      <c r="B117" s="6" t="n">
        <v>1</v>
      </c>
    </row>
    <row r="118">
      <c r="A118" s="3" t="inlineStr">
        <is>
          <t>000725</t>
        </is>
      </c>
      <c r="B118" s="6" t="n">
        <v>1</v>
      </c>
    </row>
    <row r="119">
      <c r="A119" s="3" t="inlineStr">
        <is>
          <t>000726</t>
        </is>
      </c>
      <c r="B119" s="6" t="n">
        <v>1</v>
      </c>
    </row>
    <row r="120">
      <c r="A120" s="3" t="inlineStr">
        <is>
          <t>000727</t>
        </is>
      </c>
      <c r="B120" s="6" t="n">
        <v>1</v>
      </c>
    </row>
    <row r="121">
      <c r="A121" s="3" t="inlineStr">
        <is>
          <t>000728</t>
        </is>
      </c>
      <c r="B121" s="6" t="n">
        <v>1</v>
      </c>
    </row>
    <row r="122">
      <c r="A122" s="3" t="inlineStr">
        <is>
          <t>000729</t>
        </is>
      </c>
      <c r="B122" s="6" t="n">
        <v>1</v>
      </c>
    </row>
    <row r="123">
      <c r="A123" s="3" t="inlineStr">
        <is>
          <t>000730</t>
        </is>
      </c>
      <c r="B123" s="6" t="n">
        <v>1</v>
      </c>
    </row>
    <row r="124">
      <c r="A124" s="3" t="inlineStr">
        <is>
          <t>000731</t>
        </is>
      </c>
      <c r="B124" s="6" t="n">
        <v>1</v>
      </c>
    </row>
    <row r="125">
      <c r="A125" s="3" t="inlineStr">
        <is>
          <t>000732</t>
        </is>
      </c>
      <c r="B125" s="6" t="n">
        <v>1</v>
      </c>
    </row>
    <row r="126">
      <c r="A126" s="3" t="inlineStr">
        <is>
          <t>000733</t>
        </is>
      </c>
      <c r="B126" s="6" t="n">
        <v>1</v>
      </c>
    </row>
    <row r="127">
      <c r="A127" s="3" t="inlineStr">
        <is>
          <t>000734</t>
        </is>
      </c>
      <c r="B127" s="6" t="n">
        <v>1</v>
      </c>
    </row>
    <row r="128">
      <c r="A128" s="3" t="inlineStr">
        <is>
          <t>000735</t>
        </is>
      </c>
      <c r="B128" s="6" t="n">
        <v>1</v>
      </c>
    </row>
    <row r="129">
      <c r="A129" s="3" t="inlineStr">
        <is>
          <t>000736</t>
        </is>
      </c>
      <c r="B129" s="6" t="n">
        <v>1</v>
      </c>
    </row>
    <row r="130">
      <c r="A130" s="3" t="inlineStr">
        <is>
          <t>000737</t>
        </is>
      </c>
      <c r="B130" s="6" t="n">
        <v>1</v>
      </c>
    </row>
    <row r="131">
      <c r="A131" s="3" t="inlineStr">
        <is>
          <t>000738</t>
        </is>
      </c>
      <c r="B131" s="6" t="n">
        <v>1</v>
      </c>
    </row>
    <row r="132">
      <c r="A132" s="3" t="inlineStr">
        <is>
          <t>000739</t>
        </is>
      </c>
      <c r="B132" s="6" t="n">
        <v>1</v>
      </c>
    </row>
    <row r="133">
      <c r="A133" s="3" t="inlineStr">
        <is>
          <t>000740</t>
        </is>
      </c>
      <c r="B133" s="6" t="n">
        <v>1</v>
      </c>
    </row>
    <row r="134">
      <c r="A134" s="3" t="inlineStr">
        <is>
          <t>000741</t>
        </is>
      </c>
      <c r="B134" s="6" t="n">
        <v>1</v>
      </c>
    </row>
    <row r="135">
      <c r="A135" s="3" t="inlineStr">
        <is>
          <t>000742</t>
        </is>
      </c>
      <c r="B135" s="6" t="n">
        <v>1</v>
      </c>
    </row>
    <row r="136">
      <c r="A136" s="3" t="inlineStr">
        <is>
          <t>000743</t>
        </is>
      </c>
      <c r="B136" s="6" t="n">
        <v>1</v>
      </c>
    </row>
    <row r="137">
      <c r="A137" s="3" t="inlineStr">
        <is>
          <t>000744</t>
        </is>
      </c>
      <c r="B137" s="6" t="n">
        <v>1</v>
      </c>
    </row>
    <row r="138">
      <c r="A138" s="3" t="inlineStr">
        <is>
          <t>000745</t>
        </is>
      </c>
      <c r="B138" s="6" t="n">
        <v>1</v>
      </c>
    </row>
    <row r="139">
      <c r="A139" s="3" t="inlineStr">
        <is>
          <t>000746</t>
        </is>
      </c>
      <c r="B139" s="6" t="n">
        <v>1</v>
      </c>
    </row>
    <row r="140">
      <c r="A140" s="3" t="inlineStr">
        <is>
          <t>000747</t>
        </is>
      </c>
      <c r="B140" s="6" t="n">
        <v>1</v>
      </c>
    </row>
    <row r="141">
      <c r="A141" s="3" t="inlineStr">
        <is>
          <t>000748</t>
        </is>
      </c>
      <c r="B141" s="6" t="n">
        <v>1</v>
      </c>
    </row>
    <row r="142">
      <c r="A142" s="3" t="inlineStr">
        <is>
          <t>000749</t>
        </is>
      </c>
      <c r="B142" s="6" t="n">
        <v>1</v>
      </c>
    </row>
    <row r="143">
      <c r="A143" s="3" t="inlineStr">
        <is>
          <t>000750</t>
        </is>
      </c>
      <c r="B143" s="6" t="n">
        <v>1</v>
      </c>
    </row>
    <row r="144">
      <c r="A144" s="3" t="inlineStr">
        <is>
          <t>000751</t>
        </is>
      </c>
      <c r="B144" s="6" t="n">
        <v>1</v>
      </c>
    </row>
    <row r="145">
      <c r="A145" s="3" t="inlineStr">
        <is>
          <t>000752</t>
        </is>
      </c>
      <c r="B145" s="6" t="n">
        <v>1</v>
      </c>
    </row>
    <row r="146">
      <c r="A146" s="3" t="inlineStr">
        <is>
          <t>000753</t>
        </is>
      </c>
      <c r="B146" s="6" t="n">
        <v>1</v>
      </c>
    </row>
    <row r="147">
      <c r="A147" s="3" t="inlineStr">
        <is>
          <t>000754</t>
        </is>
      </c>
      <c r="B147" s="6" t="n">
        <v>1</v>
      </c>
    </row>
    <row r="148">
      <c r="A148" s="3" t="inlineStr">
        <is>
          <t>000755</t>
        </is>
      </c>
      <c r="B148" s="6" t="n">
        <v>1</v>
      </c>
    </row>
    <row r="149">
      <c r="A149" s="3" t="inlineStr">
        <is>
          <t>000756</t>
        </is>
      </c>
      <c r="B149" s="6" t="n">
        <v>1</v>
      </c>
    </row>
    <row r="150">
      <c r="A150" s="3" t="inlineStr">
        <is>
          <t>000757</t>
        </is>
      </c>
      <c r="B150" s="6" t="n">
        <v>1</v>
      </c>
    </row>
    <row r="151">
      <c r="A151" s="3" t="inlineStr">
        <is>
          <t>000758</t>
        </is>
      </c>
      <c r="B151" s="6" t="n">
        <v>1</v>
      </c>
    </row>
    <row r="152">
      <c r="A152" s="3" t="inlineStr">
        <is>
          <t>000759</t>
        </is>
      </c>
      <c r="B152" s="6" t="n">
        <v>1</v>
      </c>
    </row>
    <row r="153">
      <c r="A153" s="3" t="inlineStr">
        <is>
          <t>000760</t>
        </is>
      </c>
      <c r="B153" s="6" t="n">
        <v>1</v>
      </c>
    </row>
    <row r="154">
      <c r="A154" s="3" t="inlineStr">
        <is>
          <t>000761</t>
        </is>
      </c>
      <c r="B154" s="6" t="n">
        <v>1</v>
      </c>
    </row>
    <row r="155">
      <c r="A155" s="3" t="inlineStr">
        <is>
          <t>000762</t>
        </is>
      </c>
      <c r="B155" s="6" t="n">
        <v>1</v>
      </c>
    </row>
    <row r="156">
      <c r="A156" s="3" t="inlineStr">
        <is>
          <t>000763</t>
        </is>
      </c>
      <c r="B156" s="6" t="n">
        <v>1</v>
      </c>
    </row>
    <row r="157">
      <c r="A157" s="3" t="inlineStr">
        <is>
          <t>000764</t>
        </is>
      </c>
      <c r="B157" s="6" t="n">
        <v>1</v>
      </c>
    </row>
    <row r="158">
      <c r="A158" s="3" t="inlineStr">
        <is>
          <t>000765</t>
        </is>
      </c>
      <c r="B158" s="6" t="n">
        <v>1</v>
      </c>
    </row>
    <row r="159">
      <c r="A159" s="3" t="inlineStr">
        <is>
          <t>000766</t>
        </is>
      </c>
      <c r="B159" s="6" t="n">
        <v>1</v>
      </c>
    </row>
    <row r="160">
      <c r="A160" s="3" t="inlineStr">
        <is>
          <t>000767</t>
        </is>
      </c>
      <c r="B160" s="6" t="n">
        <v>1</v>
      </c>
    </row>
    <row r="161">
      <c r="A161" s="3" t="inlineStr">
        <is>
          <t>000768</t>
        </is>
      </c>
      <c r="B161" s="6" t="n">
        <v>1</v>
      </c>
    </row>
    <row r="162">
      <c r="A162" s="3" t="inlineStr">
        <is>
          <t>000769</t>
        </is>
      </c>
      <c r="B162" s="6" t="n">
        <v>1</v>
      </c>
    </row>
    <row r="163">
      <c r="A163" s="3" t="inlineStr">
        <is>
          <t>000770</t>
        </is>
      </c>
      <c r="B163" s="6" t="n">
        <v>1</v>
      </c>
    </row>
    <row r="164">
      <c r="A164" s="3" t="inlineStr">
        <is>
          <t>000771</t>
        </is>
      </c>
      <c r="B164" s="6" t="n">
        <v>1</v>
      </c>
    </row>
    <row r="165">
      <c r="A165" s="3" t="inlineStr">
        <is>
          <t>000772</t>
        </is>
      </c>
      <c r="B165" s="6" t="n">
        <v>1</v>
      </c>
    </row>
    <row r="166">
      <c r="A166" s="3" t="inlineStr">
        <is>
          <t>000773</t>
        </is>
      </c>
      <c r="B166" s="6" t="n">
        <v>1</v>
      </c>
    </row>
    <row r="167">
      <c r="A167" s="3" t="inlineStr">
        <is>
          <t>000774</t>
        </is>
      </c>
      <c r="B167" s="6" t="n">
        <v>1</v>
      </c>
    </row>
    <row r="168">
      <c r="A168" s="3" t="inlineStr">
        <is>
          <t>000775</t>
        </is>
      </c>
      <c r="B168" s="6" t="n">
        <v>1</v>
      </c>
    </row>
    <row r="169">
      <c r="A169" s="3" t="inlineStr">
        <is>
          <t>000776</t>
        </is>
      </c>
      <c r="B169" s="6" t="n">
        <v>1</v>
      </c>
    </row>
    <row r="170">
      <c r="A170" s="3" t="inlineStr">
        <is>
          <t>000777</t>
        </is>
      </c>
      <c r="B170" s="6" t="n">
        <v>1</v>
      </c>
    </row>
    <row r="171">
      <c r="A171" s="3" t="inlineStr">
        <is>
          <t>000778</t>
        </is>
      </c>
      <c r="B171" s="6" t="n">
        <v>1</v>
      </c>
    </row>
    <row r="172">
      <c r="A172" s="3" t="inlineStr">
        <is>
          <t>000779</t>
        </is>
      </c>
      <c r="B172" s="6" t="n">
        <v>1</v>
      </c>
    </row>
    <row r="173">
      <c r="A173" s="3" t="inlineStr">
        <is>
          <t>000780</t>
        </is>
      </c>
      <c r="B173" s="6" t="n">
        <v>1</v>
      </c>
    </row>
    <row r="174">
      <c r="A174" s="3" t="inlineStr">
        <is>
          <t>000781</t>
        </is>
      </c>
      <c r="B174" s="6" t="n">
        <v>1</v>
      </c>
    </row>
    <row r="175">
      <c r="A175" s="3" t="inlineStr">
        <is>
          <t>000782</t>
        </is>
      </c>
      <c r="B175" s="6" t="n">
        <v>1</v>
      </c>
    </row>
    <row r="176">
      <c r="A176" s="3" t="inlineStr">
        <is>
          <t>000783</t>
        </is>
      </c>
      <c r="B176" s="6" t="n">
        <v>1</v>
      </c>
    </row>
    <row r="177">
      <c r="A177" s="3" t="inlineStr">
        <is>
          <t>000784</t>
        </is>
      </c>
      <c r="B177" s="6" t="n">
        <v>1</v>
      </c>
    </row>
    <row r="178">
      <c r="A178" s="3" t="inlineStr">
        <is>
          <t>000785</t>
        </is>
      </c>
      <c r="B178" s="6" t="n">
        <v>1</v>
      </c>
    </row>
    <row r="179">
      <c r="A179" s="3" t="inlineStr">
        <is>
          <t>000786</t>
        </is>
      </c>
      <c r="B179" s="6" t="n">
        <v>1</v>
      </c>
    </row>
    <row r="180">
      <c r="A180" s="3" t="inlineStr">
        <is>
          <t>000787</t>
        </is>
      </c>
      <c r="B180" s="6" t="n">
        <v>1</v>
      </c>
    </row>
    <row r="181">
      <c r="A181" s="3" t="inlineStr">
        <is>
          <t>000788</t>
        </is>
      </c>
      <c r="B181" s="6" t="n">
        <v>1</v>
      </c>
    </row>
    <row r="182">
      <c r="A182" s="3" t="inlineStr">
        <is>
          <t>000789</t>
        </is>
      </c>
      <c r="B182" s="6" t="n">
        <v>1</v>
      </c>
    </row>
    <row r="183">
      <c r="A183" s="3" t="inlineStr">
        <is>
          <t>000790</t>
        </is>
      </c>
      <c r="B183" s="6" t="n">
        <v>1</v>
      </c>
    </row>
    <row r="184">
      <c r="A184" s="3" t="inlineStr">
        <is>
          <t>000791</t>
        </is>
      </c>
      <c r="B184" s="6" t="n">
        <v>1</v>
      </c>
    </row>
    <row r="185">
      <c r="A185" s="3" t="inlineStr">
        <is>
          <t>000792</t>
        </is>
      </c>
      <c r="B185" s="6" t="n">
        <v>1</v>
      </c>
    </row>
    <row r="186">
      <c r="A186" s="3" t="inlineStr">
        <is>
          <t>000793</t>
        </is>
      </c>
      <c r="B186" s="6" t="n">
        <v>1</v>
      </c>
    </row>
    <row r="187">
      <c r="A187" s="3" t="inlineStr">
        <is>
          <t>000794</t>
        </is>
      </c>
      <c r="B187" s="6" t="n">
        <v>1</v>
      </c>
    </row>
    <row r="188">
      <c r="A188" s="3" t="inlineStr">
        <is>
          <t>000795</t>
        </is>
      </c>
      <c r="B188" s="6" t="n">
        <v>1</v>
      </c>
    </row>
    <row r="189">
      <c r="A189" s="3" t="inlineStr">
        <is>
          <t>000796</t>
        </is>
      </c>
      <c r="B189" s="6" t="n">
        <v>1</v>
      </c>
    </row>
    <row r="190">
      <c r="A190" s="3" t="inlineStr">
        <is>
          <t>000797</t>
        </is>
      </c>
      <c r="B190" s="6" t="n">
        <v>1</v>
      </c>
    </row>
    <row r="191">
      <c r="A191" s="3" t="inlineStr">
        <is>
          <t>000798</t>
        </is>
      </c>
      <c r="B191" s="6" t="n">
        <v>1</v>
      </c>
    </row>
    <row r="192">
      <c r="A192" s="3" t="inlineStr">
        <is>
          <t>000799</t>
        </is>
      </c>
      <c r="B192" s="6" t="n">
        <v>1</v>
      </c>
    </row>
    <row r="193">
      <c r="A193" s="3" t="inlineStr">
        <is>
          <t>000800</t>
        </is>
      </c>
      <c r="B193" s="6" t="n">
        <v>1</v>
      </c>
    </row>
    <row r="194">
      <c r="A194" s="3" t="inlineStr">
        <is>
          <t>000801</t>
        </is>
      </c>
      <c r="B194" s="6" t="n">
        <v>1</v>
      </c>
    </row>
    <row r="195">
      <c r="A195" s="3" t="inlineStr">
        <is>
          <t>000802</t>
        </is>
      </c>
      <c r="B195" s="6" t="n">
        <v>1</v>
      </c>
    </row>
    <row r="196">
      <c r="A196" s="3" t="inlineStr">
        <is>
          <t>000803</t>
        </is>
      </c>
      <c r="B196" s="6" t="n">
        <v>1</v>
      </c>
    </row>
    <row r="197">
      <c r="A197" s="3" t="inlineStr">
        <is>
          <t>000804</t>
        </is>
      </c>
      <c r="B197" s="6" t="n">
        <v>1</v>
      </c>
    </row>
    <row r="198">
      <c r="A198" s="3" t="inlineStr">
        <is>
          <t>000805</t>
        </is>
      </c>
      <c r="B198" s="6" t="n">
        <v>1</v>
      </c>
    </row>
    <row r="199">
      <c r="A199" s="3" t="inlineStr">
        <is>
          <t>000806</t>
        </is>
      </c>
      <c r="B199" s="6" t="n">
        <v>1</v>
      </c>
    </row>
    <row r="200">
      <c r="A200" s="3" t="inlineStr">
        <is>
          <t>000807</t>
        </is>
      </c>
      <c r="B200" s="6" t="n">
        <v>1</v>
      </c>
    </row>
    <row r="201">
      <c r="A201" s="3" t="inlineStr">
        <is>
          <t>000808</t>
        </is>
      </c>
      <c r="B201" s="6" t="n">
        <v>1</v>
      </c>
    </row>
    <row r="202">
      <c r="A202" s="3" t="inlineStr">
        <is>
          <t>000809</t>
        </is>
      </c>
      <c r="B202" s="6" t="n">
        <v>1</v>
      </c>
    </row>
    <row r="203">
      <c r="A203" s="3" t="inlineStr">
        <is>
          <t>000810</t>
        </is>
      </c>
      <c r="B203" s="6" t="n">
        <v>1</v>
      </c>
    </row>
    <row r="204">
      <c r="A204" s="3" t="inlineStr">
        <is>
          <t>000811</t>
        </is>
      </c>
      <c r="B204" s="6" t="n">
        <v>1</v>
      </c>
    </row>
    <row r="205">
      <c r="A205" s="3" t="inlineStr">
        <is>
          <t>000812</t>
        </is>
      </c>
      <c r="B205" s="6" t="n">
        <v>1</v>
      </c>
    </row>
    <row r="206">
      <c r="A206" s="3" t="inlineStr">
        <is>
          <t>000813</t>
        </is>
      </c>
      <c r="B206" s="6" t="n">
        <v>1</v>
      </c>
    </row>
    <row r="207">
      <c r="A207" s="3" t="inlineStr">
        <is>
          <t>000814</t>
        </is>
      </c>
      <c r="B207" s="6" t="n">
        <v>1</v>
      </c>
    </row>
    <row r="208">
      <c r="A208" s="3" t="inlineStr">
        <is>
          <t>000815</t>
        </is>
      </c>
      <c r="B208" s="6" t="n">
        <v>1</v>
      </c>
    </row>
    <row r="209">
      <c r="A209" s="3" t="inlineStr">
        <is>
          <t>000816</t>
        </is>
      </c>
      <c r="B209" s="6" t="n">
        <v>1</v>
      </c>
    </row>
    <row r="210">
      <c r="A210" s="3" t="inlineStr">
        <is>
          <t>000817</t>
        </is>
      </c>
      <c r="B210" s="6" t="n">
        <v>1</v>
      </c>
    </row>
    <row r="211">
      <c r="A211" s="3" t="inlineStr">
        <is>
          <t>000818</t>
        </is>
      </c>
      <c r="B211" s="6" t="n">
        <v>1</v>
      </c>
    </row>
    <row r="212">
      <c r="A212" s="3" t="inlineStr">
        <is>
          <t>000819</t>
        </is>
      </c>
      <c r="B212" s="6" t="n">
        <v>1</v>
      </c>
    </row>
    <row r="213">
      <c r="A213" s="3" t="inlineStr">
        <is>
          <t>000820</t>
        </is>
      </c>
      <c r="B213" s="6" t="n">
        <v>1</v>
      </c>
    </row>
    <row r="214">
      <c r="A214" s="3" t="inlineStr">
        <is>
          <t>000821</t>
        </is>
      </c>
      <c r="B214" s="6" t="n">
        <v>1</v>
      </c>
    </row>
    <row r="215">
      <c r="A215" s="3" t="inlineStr">
        <is>
          <t>000822</t>
        </is>
      </c>
      <c r="B215" s="6" t="n">
        <v>1</v>
      </c>
    </row>
    <row r="216">
      <c r="A216" s="3" t="inlineStr">
        <is>
          <t>000823</t>
        </is>
      </c>
      <c r="B216" s="6" t="n">
        <v>1</v>
      </c>
    </row>
    <row r="217">
      <c r="A217" s="3" t="inlineStr">
        <is>
          <t>000824</t>
        </is>
      </c>
      <c r="B217" s="6" t="n">
        <v>1</v>
      </c>
    </row>
    <row r="218">
      <c r="A218" s="3" t="inlineStr">
        <is>
          <t>000825</t>
        </is>
      </c>
      <c r="B218" s="6" t="n">
        <v>1</v>
      </c>
    </row>
    <row r="219">
      <c r="A219" s="3" t="inlineStr">
        <is>
          <t>000826</t>
        </is>
      </c>
      <c r="B219" s="6" t="n">
        <v>1</v>
      </c>
    </row>
    <row r="220">
      <c r="A220" s="3" t="inlineStr">
        <is>
          <t>000827</t>
        </is>
      </c>
      <c r="B220" s="6" t="n">
        <v>1</v>
      </c>
    </row>
    <row r="221">
      <c r="A221" s="3" t="inlineStr">
        <is>
          <t>000828</t>
        </is>
      </c>
      <c r="B221" s="6" t="n">
        <v>1</v>
      </c>
    </row>
    <row r="222">
      <c r="A222" s="3" t="inlineStr">
        <is>
          <t>000829</t>
        </is>
      </c>
      <c r="B222" s="6" t="n">
        <v>1</v>
      </c>
    </row>
    <row r="223">
      <c r="A223" s="3" t="inlineStr">
        <is>
          <t>000830</t>
        </is>
      </c>
      <c r="B223" s="6" t="n">
        <v>1</v>
      </c>
    </row>
    <row r="224">
      <c r="A224" s="3" t="inlineStr">
        <is>
          <t>000831</t>
        </is>
      </c>
      <c r="B224" s="6" t="n">
        <v>1</v>
      </c>
    </row>
    <row r="225">
      <c r="A225" s="3" t="inlineStr">
        <is>
          <t>000832</t>
        </is>
      </c>
      <c r="B225" s="6" t="n">
        <v>1</v>
      </c>
    </row>
    <row r="226">
      <c r="A226" s="3" t="inlineStr">
        <is>
          <t>000833</t>
        </is>
      </c>
      <c r="B226" s="6" t="n">
        <v>1</v>
      </c>
    </row>
    <row r="227">
      <c r="A227" s="3" t="inlineStr">
        <is>
          <t>000834</t>
        </is>
      </c>
      <c r="B227" s="6" t="n">
        <v>1</v>
      </c>
    </row>
    <row r="228">
      <c r="A228" s="3" t="inlineStr">
        <is>
          <t>000835</t>
        </is>
      </c>
      <c r="B228" s="6" t="n">
        <v>1</v>
      </c>
    </row>
    <row r="229">
      <c r="A229" s="3" t="inlineStr">
        <is>
          <t>000836</t>
        </is>
      </c>
      <c r="B229" s="6" t="n">
        <v>1</v>
      </c>
    </row>
    <row r="230">
      <c r="A230" s="3" t="inlineStr">
        <is>
          <t>000837</t>
        </is>
      </c>
      <c r="B230" s="6" t="n">
        <v>1</v>
      </c>
    </row>
    <row r="231">
      <c r="A231" s="3" t="inlineStr">
        <is>
          <t>000838</t>
        </is>
      </c>
      <c r="B231" s="6" t="n">
        <v>1</v>
      </c>
    </row>
    <row r="232">
      <c r="A232" s="3" t="inlineStr">
        <is>
          <t>000839</t>
        </is>
      </c>
      <c r="B232" s="6" t="n">
        <v>1</v>
      </c>
    </row>
    <row r="233">
      <c r="A233" s="3" t="inlineStr">
        <is>
          <t>000840</t>
        </is>
      </c>
      <c r="B233" s="6" t="n">
        <v>1</v>
      </c>
    </row>
    <row r="234">
      <c r="A234" s="3" t="inlineStr">
        <is>
          <t>000841</t>
        </is>
      </c>
      <c r="B234" s="6" t="n">
        <v>1</v>
      </c>
    </row>
    <row r="235">
      <c r="A235" s="3" t="inlineStr">
        <is>
          <t>000842</t>
        </is>
      </c>
      <c r="B235" s="6" t="n">
        <v>1</v>
      </c>
    </row>
    <row r="236">
      <c r="A236" s="3" t="inlineStr">
        <is>
          <t>000843</t>
        </is>
      </c>
      <c r="B236" s="6" t="n">
        <v>1</v>
      </c>
    </row>
    <row r="237">
      <c r="A237" s="3" t="inlineStr">
        <is>
          <t>000844</t>
        </is>
      </c>
      <c r="B237" s="6" t="n">
        <v>1</v>
      </c>
    </row>
    <row r="238">
      <c r="A238" s="3" t="inlineStr">
        <is>
          <t>000845</t>
        </is>
      </c>
      <c r="B238" s="6" t="n">
        <v>1</v>
      </c>
    </row>
    <row r="239">
      <c r="A239" s="3" t="inlineStr">
        <is>
          <t>000846</t>
        </is>
      </c>
      <c r="B239" s="6" t="n">
        <v>1</v>
      </c>
    </row>
    <row r="240">
      <c r="A240" s="3" t="inlineStr">
        <is>
          <t>000847</t>
        </is>
      </c>
      <c r="B240" s="6" t="n">
        <v>1</v>
      </c>
    </row>
    <row r="241">
      <c r="A241" s="3" t="inlineStr">
        <is>
          <t>000848</t>
        </is>
      </c>
      <c r="B241" s="6" t="n">
        <v>1</v>
      </c>
    </row>
    <row r="242">
      <c r="A242" s="3" t="inlineStr">
        <is>
          <t>000849</t>
        </is>
      </c>
      <c r="B242" s="6" t="n">
        <v>1</v>
      </c>
    </row>
    <row r="243">
      <c r="A243" s="3" t="inlineStr">
        <is>
          <t>000850</t>
        </is>
      </c>
      <c r="B243" s="6" t="n">
        <v>1</v>
      </c>
    </row>
    <row r="244">
      <c r="A244" s="3" t="inlineStr">
        <is>
          <t>000851</t>
        </is>
      </c>
      <c r="B244" s="6" t="n">
        <v>1</v>
      </c>
    </row>
    <row r="245">
      <c r="A245" s="3" t="inlineStr">
        <is>
          <t>000852</t>
        </is>
      </c>
      <c r="B245" s="6" t="n">
        <v>1</v>
      </c>
    </row>
    <row r="246">
      <c r="A246" s="3" t="inlineStr">
        <is>
          <t>000853</t>
        </is>
      </c>
      <c r="B246" s="6" t="n">
        <v>1</v>
      </c>
    </row>
    <row r="247">
      <c r="A247" s="3" t="inlineStr">
        <is>
          <t>000854</t>
        </is>
      </c>
      <c r="B247" s="6" t="n">
        <v>1</v>
      </c>
    </row>
    <row r="248">
      <c r="A248" s="3" t="inlineStr">
        <is>
          <t>000855</t>
        </is>
      </c>
      <c r="B248" s="6" t="n">
        <v>1</v>
      </c>
    </row>
    <row r="249">
      <c r="A249" s="3" t="inlineStr">
        <is>
          <t>000856</t>
        </is>
      </c>
      <c r="B249" s="6" t="n">
        <v>1</v>
      </c>
    </row>
    <row r="250">
      <c r="A250" s="3" t="inlineStr">
        <is>
          <t>000857</t>
        </is>
      </c>
      <c r="B250" s="6" t="n">
        <v>1</v>
      </c>
    </row>
    <row r="251">
      <c r="A251" s="3" t="inlineStr">
        <is>
          <t>000858</t>
        </is>
      </c>
      <c r="B251" s="6" t="n">
        <v>1</v>
      </c>
    </row>
    <row r="252">
      <c r="A252" s="3" t="inlineStr">
        <is>
          <t>000859</t>
        </is>
      </c>
      <c r="B252" s="6" t="n">
        <v>1</v>
      </c>
    </row>
    <row r="253">
      <c r="A253" s="3" t="inlineStr">
        <is>
          <t>000860</t>
        </is>
      </c>
      <c r="B253" s="6" t="n">
        <v>1</v>
      </c>
    </row>
    <row r="254">
      <c r="A254" s="3" t="inlineStr">
        <is>
          <t>000861</t>
        </is>
      </c>
      <c r="B254" s="6" t="n">
        <v>1</v>
      </c>
    </row>
    <row r="255">
      <c r="A255" s="3" t="inlineStr">
        <is>
          <t>000862</t>
        </is>
      </c>
      <c r="B255" s="6" t="n">
        <v>1</v>
      </c>
    </row>
    <row r="256">
      <c r="A256" s="3" t="inlineStr">
        <is>
          <t>000863</t>
        </is>
      </c>
      <c r="B256" s="6" t="n">
        <v>1</v>
      </c>
    </row>
    <row r="257">
      <c r="A257" s="3" t="inlineStr">
        <is>
          <t>000864</t>
        </is>
      </c>
      <c r="B257" s="6" t="n">
        <v>1</v>
      </c>
    </row>
    <row r="258">
      <c r="A258" s="3" t="inlineStr">
        <is>
          <t>000865</t>
        </is>
      </c>
      <c r="B258" s="6" t="n">
        <v>1</v>
      </c>
    </row>
    <row r="259">
      <c r="A259" s="3" t="inlineStr">
        <is>
          <t>000866</t>
        </is>
      </c>
      <c r="B259" s="6" t="n">
        <v>1</v>
      </c>
    </row>
    <row r="260">
      <c r="A260" s="3" t="inlineStr">
        <is>
          <t>000867</t>
        </is>
      </c>
      <c r="B260" s="6" t="n">
        <v>1</v>
      </c>
    </row>
    <row r="261">
      <c r="A261" s="3" t="inlineStr">
        <is>
          <t>000868</t>
        </is>
      </c>
      <c r="B261" s="6" t="n">
        <v>1</v>
      </c>
    </row>
    <row r="262">
      <c r="A262" s="3" t="inlineStr">
        <is>
          <t>000869</t>
        </is>
      </c>
      <c r="B262" s="6" t="n">
        <v>1</v>
      </c>
    </row>
    <row r="263">
      <c r="A263" s="3" t="inlineStr">
        <is>
          <t>000870</t>
        </is>
      </c>
      <c r="B263" s="6" t="n">
        <v>1</v>
      </c>
    </row>
    <row r="264">
      <c r="A264" s="3" t="inlineStr">
        <is>
          <t>000871</t>
        </is>
      </c>
      <c r="B264" s="6" t="n">
        <v>1</v>
      </c>
    </row>
    <row r="265">
      <c r="A265" s="3" t="inlineStr">
        <is>
          <t>000872</t>
        </is>
      </c>
      <c r="B265" s="6" t="n">
        <v>1</v>
      </c>
    </row>
    <row r="266">
      <c r="A266" s="3" t="inlineStr">
        <is>
          <t>000873</t>
        </is>
      </c>
      <c r="B266" s="6" t="n">
        <v>1</v>
      </c>
    </row>
    <row r="267">
      <c r="A267" s="3" t="inlineStr">
        <is>
          <t>000874</t>
        </is>
      </c>
      <c r="B267" s="6" t="n">
        <v>1</v>
      </c>
    </row>
    <row r="268">
      <c r="A268" s="3" t="inlineStr">
        <is>
          <t>000875</t>
        </is>
      </c>
      <c r="B268" s="6" t="n">
        <v>1</v>
      </c>
    </row>
    <row r="269">
      <c r="A269" s="3" t="inlineStr">
        <is>
          <t>000876</t>
        </is>
      </c>
      <c r="B269" s="6" t="n">
        <v>1</v>
      </c>
    </row>
    <row r="270">
      <c r="A270" s="3" t="inlineStr">
        <is>
          <t>000877</t>
        </is>
      </c>
      <c r="B270" s="6" t="n">
        <v>1</v>
      </c>
    </row>
    <row r="271">
      <c r="A271" s="3" t="inlineStr">
        <is>
          <t>000878</t>
        </is>
      </c>
      <c r="B271" s="6" t="n">
        <v>1</v>
      </c>
    </row>
    <row r="272">
      <c r="A272" s="3" t="inlineStr">
        <is>
          <t>000879</t>
        </is>
      </c>
      <c r="B272" s="6" t="n">
        <v>1</v>
      </c>
    </row>
    <row r="273">
      <c r="A273" s="3" t="inlineStr">
        <is>
          <t>000880</t>
        </is>
      </c>
      <c r="B273" s="6" t="n">
        <v>1</v>
      </c>
    </row>
    <row r="274">
      <c r="A274" s="3" t="inlineStr">
        <is>
          <t>000881</t>
        </is>
      </c>
      <c r="B274" s="6" t="n">
        <v>1</v>
      </c>
    </row>
    <row r="275">
      <c r="A275" s="3" t="inlineStr">
        <is>
          <t>000882</t>
        </is>
      </c>
      <c r="B275" s="6" t="n">
        <v>1</v>
      </c>
    </row>
    <row r="276">
      <c r="A276" s="3" t="inlineStr">
        <is>
          <t>000883</t>
        </is>
      </c>
      <c r="B276" s="6" t="n">
        <v>1</v>
      </c>
    </row>
    <row r="277">
      <c r="A277" s="3" t="inlineStr">
        <is>
          <t>000884</t>
        </is>
      </c>
      <c r="B277" s="6" t="n">
        <v>1</v>
      </c>
    </row>
    <row r="278">
      <c r="A278" s="3" t="inlineStr">
        <is>
          <t>000885</t>
        </is>
      </c>
      <c r="B278" s="6" t="n">
        <v>1</v>
      </c>
    </row>
    <row r="279">
      <c r="A279" s="3" t="inlineStr">
        <is>
          <t>000886</t>
        </is>
      </c>
      <c r="B279" s="6" t="n">
        <v>1</v>
      </c>
    </row>
    <row r="280">
      <c r="A280" s="3" t="inlineStr">
        <is>
          <t>000887</t>
        </is>
      </c>
      <c r="B280" s="6" t="n">
        <v>1</v>
      </c>
    </row>
    <row r="281">
      <c r="A281" s="3" t="inlineStr">
        <is>
          <t>000888</t>
        </is>
      </c>
      <c r="B281" s="6" t="n">
        <v>1</v>
      </c>
    </row>
    <row r="282">
      <c r="A282" s="3" t="inlineStr">
        <is>
          <t>000889</t>
        </is>
      </c>
      <c r="B282" s="6" t="n">
        <v>1</v>
      </c>
    </row>
    <row r="283">
      <c r="A283" s="3" t="inlineStr">
        <is>
          <t>000890</t>
        </is>
      </c>
      <c r="B283" s="6" t="n">
        <v>1</v>
      </c>
    </row>
    <row r="284">
      <c r="A284" s="3" t="inlineStr">
        <is>
          <t>000891</t>
        </is>
      </c>
      <c r="B284" s="6" t="n">
        <v>1</v>
      </c>
    </row>
    <row r="285">
      <c r="A285" s="3" t="inlineStr">
        <is>
          <t>000892</t>
        </is>
      </c>
      <c r="B285" s="6" t="n">
        <v>1</v>
      </c>
    </row>
    <row r="286">
      <c r="A286" s="3" t="inlineStr">
        <is>
          <t>000893</t>
        </is>
      </c>
      <c r="B286" s="6" t="n">
        <v>1</v>
      </c>
    </row>
    <row r="287">
      <c r="A287" s="3" t="inlineStr">
        <is>
          <t>000894</t>
        </is>
      </c>
      <c r="B287" s="6" t="n">
        <v>1</v>
      </c>
    </row>
    <row r="288">
      <c r="A288" s="3" t="inlineStr">
        <is>
          <t>000895</t>
        </is>
      </c>
      <c r="B288" s="6" t="n">
        <v>1</v>
      </c>
    </row>
    <row r="289">
      <c r="A289" s="3" t="inlineStr">
        <is>
          <t>000896</t>
        </is>
      </c>
      <c r="B289" s="6" t="n">
        <v>1</v>
      </c>
    </row>
    <row r="290">
      <c r="A290" s="3" t="inlineStr">
        <is>
          <t>000897</t>
        </is>
      </c>
      <c r="B290" s="6" t="n">
        <v>1</v>
      </c>
    </row>
    <row r="291">
      <c r="A291" s="3" t="inlineStr">
        <is>
          <t>000898</t>
        </is>
      </c>
      <c r="B291" s="6" t="n">
        <v>1</v>
      </c>
    </row>
    <row r="292">
      <c r="A292" s="3" t="inlineStr">
        <is>
          <t>000899</t>
        </is>
      </c>
      <c r="B292" s="6" t="n">
        <v>1</v>
      </c>
    </row>
    <row r="293">
      <c r="A293" s="3" t="inlineStr">
        <is>
          <t>000900</t>
        </is>
      </c>
      <c r="B293" s="6" t="n">
        <v>1</v>
      </c>
    </row>
    <row r="294">
      <c r="A294" s="3" t="inlineStr">
        <is>
          <t>000901</t>
        </is>
      </c>
      <c r="B294" s="6" t="n">
        <v>1</v>
      </c>
    </row>
    <row r="295">
      <c r="A295" s="3" t="inlineStr">
        <is>
          <t>000902</t>
        </is>
      </c>
      <c r="B295" s="6" t="n">
        <v>1</v>
      </c>
    </row>
    <row r="296">
      <c r="A296" s="3" t="inlineStr">
        <is>
          <t>000903</t>
        </is>
      </c>
      <c r="B296" s="6" t="n">
        <v>1</v>
      </c>
    </row>
    <row r="297">
      <c r="A297" s="3" t="inlineStr">
        <is>
          <t>000904</t>
        </is>
      </c>
      <c r="B297" s="6" t="n">
        <v>1</v>
      </c>
    </row>
    <row r="298">
      <c r="A298" s="3" t="inlineStr">
        <is>
          <t>000905</t>
        </is>
      </c>
      <c r="B298" s="6" t="n">
        <v>1</v>
      </c>
    </row>
    <row r="299">
      <c r="A299" s="3" t="inlineStr">
        <is>
          <t>000906</t>
        </is>
      </c>
      <c r="B299" s="6" t="n">
        <v>1</v>
      </c>
    </row>
    <row r="300">
      <c r="A300" s="3" t="inlineStr">
        <is>
          <t>000907</t>
        </is>
      </c>
      <c r="B300" s="6" t="n">
        <v>1</v>
      </c>
    </row>
    <row r="301">
      <c r="A301" s="3" t="inlineStr">
        <is>
          <t>000908</t>
        </is>
      </c>
      <c r="B301" s="6" t="n">
        <v>1</v>
      </c>
    </row>
    <row r="302">
      <c r="A302" s="3" t="inlineStr">
        <is>
          <t>000909</t>
        </is>
      </c>
      <c r="B302" s="6" t="n">
        <v>1</v>
      </c>
    </row>
    <row r="303">
      <c r="A303" s="3" t="inlineStr">
        <is>
          <t>000910</t>
        </is>
      </c>
      <c r="B303" s="6" t="n">
        <v>1</v>
      </c>
    </row>
    <row r="304">
      <c r="A304" s="3" t="inlineStr">
        <is>
          <t>000911</t>
        </is>
      </c>
      <c r="B304" s="6" t="n">
        <v>1</v>
      </c>
    </row>
    <row r="305">
      <c r="A305" s="3" t="inlineStr">
        <is>
          <t>000912</t>
        </is>
      </c>
      <c r="B305" s="6" t="n">
        <v>1</v>
      </c>
    </row>
    <row r="306">
      <c r="A306" s="3" t="inlineStr">
        <is>
          <t>000913</t>
        </is>
      </c>
      <c r="B306" s="6" t="n">
        <v>1</v>
      </c>
    </row>
    <row r="307">
      <c r="A307" s="3" t="inlineStr">
        <is>
          <t>000914</t>
        </is>
      </c>
      <c r="B307" s="6" t="n">
        <v>1</v>
      </c>
    </row>
    <row r="308">
      <c r="A308" s="3" t="inlineStr">
        <is>
          <t>000915</t>
        </is>
      </c>
      <c r="B308" s="6" t="n">
        <v>1</v>
      </c>
    </row>
    <row r="309">
      <c r="A309" s="3" t="inlineStr">
        <is>
          <t>000916</t>
        </is>
      </c>
      <c r="B309" s="6" t="n">
        <v>1</v>
      </c>
    </row>
    <row r="310">
      <c r="A310" s="3" t="inlineStr">
        <is>
          <t>000917</t>
        </is>
      </c>
      <c r="B310" s="6" t="n">
        <v>1</v>
      </c>
    </row>
    <row r="311">
      <c r="A311" s="3" t="inlineStr">
        <is>
          <t>000918</t>
        </is>
      </c>
      <c r="B311" s="6" t="n">
        <v>1</v>
      </c>
    </row>
    <row r="312">
      <c r="A312" s="3" t="inlineStr">
        <is>
          <t>000919</t>
        </is>
      </c>
      <c r="B312" s="6" t="n">
        <v>1</v>
      </c>
    </row>
    <row r="313">
      <c r="A313" s="3" t="inlineStr">
        <is>
          <t>000920</t>
        </is>
      </c>
      <c r="B313" s="6" t="n">
        <v>1</v>
      </c>
    </row>
    <row r="314">
      <c r="A314" s="3" t="inlineStr">
        <is>
          <t>000921</t>
        </is>
      </c>
      <c r="B314" s="6" t="n">
        <v>1</v>
      </c>
    </row>
    <row r="315">
      <c r="A315" s="3" t="inlineStr">
        <is>
          <t>000922</t>
        </is>
      </c>
      <c r="B315" s="6" t="n">
        <v>1</v>
      </c>
    </row>
    <row r="316">
      <c r="A316" s="3" t="inlineStr">
        <is>
          <t>000923</t>
        </is>
      </c>
      <c r="B316" s="6" t="n">
        <v>1</v>
      </c>
    </row>
    <row r="317">
      <c r="A317" s="3" t="inlineStr">
        <is>
          <t>000924</t>
        </is>
      </c>
      <c r="B317" s="6" t="n">
        <v>1</v>
      </c>
    </row>
    <row r="318">
      <c r="A318" s="3" t="inlineStr">
        <is>
          <t>000925</t>
        </is>
      </c>
      <c r="B318" s="6" t="n">
        <v>1</v>
      </c>
    </row>
    <row r="319">
      <c r="A319" s="3" t="inlineStr">
        <is>
          <t>000926</t>
        </is>
      </c>
      <c r="B319" s="6" t="n">
        <v>1</v>
      </c>
    </row>
    <row r="320">
      <c r="A320" s="3" t="inlineStr">
        <is>
          <t>000927</t>
        </is>
      </c>
      <c r="B320" s="6" t="n">
        <v>1</v>
      </c>
    </row>
    <row r="321">
      <c r="A321" s="3" t="inlineStr">
        <is>
          <t>000928</t>
        </is>
      </c>
      <c r="B321" s="6" t="n">
        <v>1</v>
      </c>
    </row>
    <row r="322">
      <c r="A322" s="3" t="inlineStr">
        <is>
          <t>000929</t>
        </is>
      </c>
      <c r="B322" s="6" t="n">
        <v>1</v>
      </c>
    </row>
    <row r="323">
      <c r="A323" s="3" t="inlineStr">
        <is>
          <t>000930</t>
        </is>
      </c>
      <c r="B323" s="6" t="n">
        <v>1</v>
      </c>
    </row>
    <row r="324">
      <c r="A324" s="3" t="inlineStr">
        <is>
          <t>000931</t>
        </is>
      </c>
      <c r="B324" s="6" t="n">
        <v>1</v>
      </c>
    </row>
    <row r="325">
      <c r="A325" s="3" t="inlineStr">
        <is>
          <t>000932</t>
        </is>
      </c>
      <c r="B325" s="6" t="n">
        <v>1</v>
      </c>
    </row>
    <row r="326">
      <c r="A326" s="3" t="inlineStr">
        <is>
          <t>000933</t>
        </is>
      </c>
      <c r="B326" s="6" t="n">
        <v>1</v>
      </c>
    </row>
    <row r="327">
      <c r="A327" s="3" t="inlineStr">
        <is>
          <t>000934</t>
        </is>
      </c>
      <c r="B327" s="6" t="n">
        <v>1</v>
      </c>
    </row>
    <row r="328">
      <c r="A328" s="3" t="inlineStr">
        <is>
          <t>000935</t>
        </is>
      </c>
      <c r="B328" s="6" t="n">
        <v>1</v>
      </c>
    </row>
    <row r="329">
      <c r="A329" s="3" t="inlineStr">
        <is>
          <t>000936</t>
        </is>
      </c>
      <c r="B329" s="6" t="n">
        <v>1</v>
      </c>
    </row>
    <row r="330">
      <c r="A330" s="3" t="inlineStr">
        <is>
          <t>000937</t>
        </is>
      </c>
      <c r="B330" s="6" t="n">
        <v>1</v>
      </c>
    </row>
    <row r="331">
      <c r="A331" s="3" t="inlineStr">
        <is>
          <t>000938</t>
        </is>
      </c>
      <c r="B331" s="6" t="n">
        <v>1</v>
      </c>
    </row>
    <row r="332">
      <c r="A332" s="3" t="inlineStr">
        <is>
          <t>000939</t>
        </is>
      </c>
      <c r="B332" s="6" t="n">
        <v>1</v>
      </c>
    </row>
    <row r="333">
      <c r="A333" s="3" t="inlineStr">
        <is>
          <t>000940</t>
        </is>
      </c>
      <c r="B333" s="6" t="n">
        <v>1</v>
      </c>
    </row>
    <row r="334">
      <c r="A334" s="3" t="inlineStr">
        <is>
          <t>000941</t>
        </is>
      </c>
      <c r="B334" s="6" t="n">
        <v>1</v>
      </c>
    </row>
    <row r="335">
      <c r="A335" s="3" t="inlineStr">
        <is>
          <t>000942</t>
        </is>
      </c>
      <c r="B335" s="6" t="n">
        <v>1</v>
      </c>
    </row>
    <row r="336">
      <c r="A336" s="3" t="inlineStr">
        <is>
          <t>000943</t>
        </is>
      </c>
      <c r="B336" s="6" t="n">
        <v>1</v>
      </c>
    </row>
    <row r="337">
      <c r="A337" s="3" t="inlineStr">
        <is>
          <t>000944</t>
        </is>
      </c>
      <c r="B337" s="6" t="n">
        <v>1</v>
      </c>
    </row>
    <row r="338">
      <c r="A338" s="3" t="inlineStr">
        <is>
          <t>000945</t>
        </is>
      </c>
      <c r="B338" s="6" t="n">
        <v>1</v>
      </c>
    </row>
    <row r="339">
      <c r="A339" s="3" t="inlineStr">
        <is>
          <t>000946</t>
        </is>
      </c>
      <c r="B339" s="6" t="n">
        <v>1</v>
      </c>
    </row>
    <row r="340">
      <c r="A340" s="3" t="inlineStr">
        <is>
          <t>000947</t>
        </is>
      </c>
      <c r="B340" s="6" t="n">
        <v>1</v>
      </c>
    </row>
    <row r="341">
      <c r="A341" s="3" t="inlineStr">
        <is>
          <t>000948</t>
        </is>
      </c>
      <c r="B341" s="6" t="n">
        <v>1</v>
      </c>
    </row>
    <row r="342">
      <c r="A342" s="3" t="inlineStr">
        <is>
          <t>000949</t>
        </is>
      </c>
      <c r="B342" s="6" t="n">
        <v>1</v>
      </c>
    </row>
    <row r="343">
      <c r="A343" s="3" t="inlineStr">
        <is>
          <t>000950</t>
        </is>
      </c>
      <c r="B343" s="6" t="n">
        <v>1</v>
      </c>
    </row>
    <row r="344">
      <c r="A344" s="3" t="inlineStr">
        <is>
          <t>000951</t>
        </is>
      </c>
      <c r="B344" s="6" t="n">
        <v>1</v>
      </c>
    </row>
    <row r="345">
      <c r="A345" s="3" t="inlineStr">
        <is>
          <t>000952</t>
        </is>
      </c>
      <c r="B345" s="6" t="n">
        <v>1</v>
      </c>
    </row>
    <row r="346">
      <c r="A346" s="3" t="inlineStr">
        <is>
          <t>000953</t>
        </is>
      </c>
      <c r="B346" s="6" t="n">
        <v>1</v>
      </c>
    </row>
    <row r="347">
      <c r="A347" s="3" t="inlineStr">
        <is>
          <t>000954</t>
        </is>
      </c>
      <c r="B347" s="6" t="n">
        <v>1</v>
      </c>
    </row>
    <row r="348">
      <c r="A348" s="3" t="inlineStr">
        <is>
          <t>000955</t>
        </is>
      </c>
      <c r="B348" s="6" t="n">
        <v>1</v>
      </c>
    </row>
    <row r="349">
      <c r="A349" s="3" t="inlineStr">
        <is>
          <t>000956</t>
        </is>
      </c>
      <c r="B349" s="6" t="n">
        <v>1</v>
      </c>
    </row>
    <row r="350">
      <c r="A350" s="3" t="inlineStr">
        <is>
          <t>000957</t>
        </is>
      </c>
      <c r="B350" s="6" t="n">
        <v>1</v>
      </c>
    </row>
    <row r="351">
      <c r="A351" s="3" t="inlineStr">
        <is>
          <t>000958</t>
        </is>
      </c>
      <c r="B351" s="6" t="n">
        <v>1</v>
      </c>
    </row>
    <row r="352">
      <c r="A352" s="3" t="inlineStr">
        <is>
          <t>000959</t>
        </is>
      </c>
      <c r="B352" s="6" t="n">
        <v>1</v>
      </c>
    </row>
    <row r="353">
      <c r="A353" s="3" t="inlineStr">
        <is>
          <t>000960</t>
        </is>
      </c>
      <c r="B353" s="6" t="n">
        <v>1</v>
      </c>
    </row>
    <row r="354">
      <c r="A354" s="3" t="inlineStr">
        <is>
          <t>000961</t>
        </is>
      </c>
      <c r="B354" s="6" t="n">
        <v>1</v>
      </c>
    </row>
    <row r="355">
      <c r="A355" s="3" t="inlineStr">
        <is>
          <t>000962</t>
        </is>
      </c>
      <c r="B355" s="6" t="n">
        <v>1</v>
      </c>
    </row>
    <row r="356">
      <c r="A356" s="3" t="inlineStr">
        <is>
          <t>000963</t>
        </is>
      </c>
      <c r="B356" s="6" t="n">
        <v>1</v>
      </c>
    </row>
    <row r="357">
      <c r="A357" s="3" t="inlineStr">
        <is>
          <t>000964</t>
        </is>
      </c>
      <c r="B357" s="6" t="n">
        <v>1</v>
      </c>
    </row>
    <row r="358">
      <c r="A358" s="3" t="inlineStr">
        <is>
          <t>000965</t>
        </is>
      </c>
      <c r="B358" s="6" t="n">
        <v>1</v>
      </c>
    </row>
    <row r="359">
      <c r="A359" s="3" t="inlineStr">
        <is>
          <t>000966</t>
        </is>
      </c>
      <c r="B359" s="6" t="n">
        <v>1</v>
      </c>
    </row>
    <row r="360">
      <c r="A360" s="3" t="inlineStr">
        <is>
          <t>000967</t>
        </is>
      </c>
      <c r="B360" s="6" t="n">
        <v>1</v>
      </c>
    </row>
    <row r="361">
      <c r="A361" s="3" t="inlineStr">
        <is>
          <t>000968</t>
        </is>
      </c>
      <c r="B361" s="6" t="n">
        <v>1</v>
      </c>
    </row>
    <row r="362">
      <c r="A362" s="3" t="inlineStr">
        <is>
          <t>000969</t>
        </is>
      </c>
      <c r="B362" s="6" t="n">
        <v>1</v>
      </c>
    </row>
    <row r="363">
      <c r="A363" s="3" t="inlineStr">
        <is>
          <t>000970</t>
        </is>
      </c>
      <c r="B363" s="6" t="n">
        <v>1</v>
      </c>
    </row>
    <row r="364">
      <c r="A364" s="3" t="inlineStr">
        <is>
          <t>000971</t>
        </is>
      </c>
      <c r="B364" s="6" t="n">
        <v>1</v>
      </c>
    </row>
    <row r="365">
      <c r="A365" s="3" t="inlineStr">
        <is>
          <t>000972</t>
        </is>
      </c>
      <c r="B365" s="6" t="n">
        <v>1</v>
      </c>
    </row>
    <row r="366">
      <c r="A366" s="3" t="inlineStr">
        <is>
          <t>000973</t>
        </is>
      </c>
      <c r="B366" s="6" t="n">
        <v>1</v>
      </c>
    </row>
    <row r="367">
      <c r="A367" s="3" t="inlineStr">
        <is>
          <t>000974</t>
        </is>
      </c>
      <c r="B367" s="6" t="n">
        <v>1</v>
      </c>
    </row>
    <row r="368">
      <c r="A368" s="3" t="inlineStr">
        <is>
          <t>000975</t>
        </is>
      </c>
      <c r="B368" s="6" t="n">
        <v>1</v>
      </c>
    </row>
    <row r="369">
      <c r="A369" s="3" t="inlineStr">
        <is>
          <t>000976</t>
        </is>
      </c>
      <c r="B369" s="6" t="n">
        <v>1</v>
      </c>
    </row>
    <row r="370">
      <c r="A370" s="3" t="inlineStr">
        <is>
          <t>000977</t>
        </is>
      </c>
      <c r="B370" s="6" t="n">
        <v>1</v>
      </c>
    </row>
    <row r="371">
      <c r="A371" s="3" t="inlineStr">
        <is>
          <t>000978</t>
        </is>
      </c>
      <c r="B371" s="6" t="n">
        <v>1</v>
      </c>
    </row>
    <row r="372">
      <c r="A372" s="3" t="inlineStr">
        <is>
          <t>000979</t>
        </is>
      </c>
      <c r="B372" s="6" t="n">
        <v>1</v>
      </c>
    </row>
    <row r="373">
      <c r="A373" s="3" t="inlineStr">
        <is>
          <t>000980</t>
        </is>
      </c>
      <c r="B373" s="6" t="n">
        <v>1</v>
      </c>
    </row>
    <row r="374">
      <c r="A374" s="3" t="inlineStr">
        <is>
          <t>000981</t>
        </is>
      </c>
      <c r="B374" s="6" t="n">
        <v>1</v>
      </c>
    </row>
    <row r="375">
      <c r="A375" s="3" t="inlineStr">
        <is>
          <t>000982</t>
        </is>
      </c>
      <c r="B375" s="6" t="n">
        <v>1</v>
      </c>
    </row>
    <row r="376">
      <c r="A376" s="3" t="inlineStr">
        <is>
          <t>000983</t>
        </is>
      </c>
      <c r="B376" s="6" t="n">
        <v>1</v>
      </c>
    </row>
    <row r="377">
      <c r="A377" s="3" t="inlineStr">
        <is>
          <t>000984</t>
        </is>
      </c>
      <c r="B377" s="6" t="n">
        <v>1</v>
      </c>
    </row>
    <row r="378">
      <c r="A378" s="3" t="inlineStr">
        <is>
          <t>000985</t>
        </is>
      </c>
      <c r="B378" s="6" t="n">
        <v>1</v>
      </c>
    </row>
    <row r="379">
      <c r="A379" s="3" t="inlineStr">
        <is>
          <t>000986</t>
        </is>
      </c>
      <c r="B379" s="6" t="n">
        <v>1</v>
      </c>
    </row>
    <row r="380">
      <c r="A380" s="3" t="inlineStr">
        <is>
          <t>000987</t>
        </is>
      </c>
      <c r="B380" s="6" t="n">
        <v>1</v>
      </c>
    </row>
    <row r="381">
      <c r="A381" s="3" t="inlineStr">
        <is>
          <t>000988</t>
        </is>
      </c>
      <c r="B381" s="6" t="n">
        <v>1</v>
      </c>
    </row>
    <row r="382">
      <c r="A382" s="3" t="inlineStr">
        <is>
          <t>000989</t>
        </is>
      </c>
      <c r="B382" s="6" t="n">
        <v>1</v>
      </c>
    </row>
    <row r="383">
      <c r="A383" s="3" t="inlineStr">
        <is>
          <t>000990</t>
        </is>
      </c>
      <c r="B383" s="6" t="n">
        <v>1</v>
      </c>
    </row>
    <row r="384">
      <c r="A384" s="3" t="inlineStr">
        <is>
          <t>000991</t>
        </is>
      </c>
      <c r="B384" s="6" t="n">
        <v>1</v>
      </c>
    </row>
    <row r="385">
      <c r="A385" s="3" t="inlineStr">
        <is>
          <t>000992</t>
        </is>
      </c>
      <c r="B385" s="6" t="n">
        <v>1</v>
      </c>
    </row>
    <row r="386">
      <c r="A386" s="3" t="inlineStr">
        <is>
          <t>000993</t>
        </is>
      </c>
      <c r="B386" s="6" t="n">
        <v>1</v>
      </c>
    </row>
    <row r="387">
      <c r="A387" s="3" t="inlineStr">
        <is>
          <t>000994</t>
        </is>
      </c>
      <c r="B387" s="6" t="n">
        <v>1</v>
      </c>
    </row>
    <row r="388">
      <c r="A388" s="3" t="inlineStr">
        <is>
          <t>000995</t>
        </is>
      </c>
      <c r="B388" s="6" t="n">
        <v>1</v>
      </c>
    </row>
    <row r="389">
      <c r="A389" s="3" t="inlineStr">
        <is>
          <t>000996</t>
        </is>
      </c>
      <c r="B389" s="6" t="n">
        <v>1</v>
      </c>
    </row>
    <row r="390">
      <c r="A390" s="3" t="inlineStr">
        <is>
          <t>000997</t>
        </is>
      </c>
      <c r="B390" s="6" t="n">
        <v>1</v>
      </c>
    </row>
    <row r="391">
      <c r="A391" s="3" t="inlineStr">
        <is>
          <t>000998</t>
        </is>
      </c>
      <c r="B391" s="6" t="n">
        <v>1</v>
      </c>
    </row>
    <row r="392">
      <c r="A392" s="3" t="inlineStr">
        <is>
          <t>000999</t>
        </is>
      </c>
      <c r="B392" s="6" t="n">
        <v>1</v>
      </c>
    </row>
    <row r="393">
      <c r="A393" s="3" t="inlineStr">
        <is>
          <t>001000</t>
        </is>
      </c>
      <c r="B393" s="6" t="n">
        <v>1</v>
      </c>
    </row>
    <row r="394">
      <c r="A394" s="3" t="inlineStr">
        <is>
          <t>001001</t>
        </is>
      </c>
      <c r="B394" s="6" t="n">
        <v>1</v>
      </c>
    </row>
    <row r="395">
      <c r="A395" s="3" t="inlineStr">
        <is>
          <t>001002</t>
        </is>
      </c>
      <c r="B395" s="6" t="n">
        <v>1</v>
      </c>
    </row>
    <row r="396">
      <c r="A396" s="3" t="inlineStr">
        <is>
          <t>001003</t>
        </is>
      </c>
      <c r="B396" s="6" t="n">
        <v>1</v>
      </c>
    </row>
    <row r="397">
      <c r="A397" s="3" t="inlineStr">
        <is>
          <t>001004</t>
        </is>
      </c>
      <c r="B397" s="6" t="n">
        <v>1</v>
      </c>
    </row>
    <row r="398">
      <c r="A398" s="3" t="inlineStr">
        <is>
          <t>001005</t>
        </is>
      </c>
      <c r="B398" s="6" t="n">
        <v>1</v>
      </c>
    </row>
    <row r="399">
      <c r="A399" s="3" t="inlineStr">
        <is>
          <t>001006</t>
        </is>
      </c>
      <c r="B399" s="6" t="n">
        <v>1</v>
      </c>
    </row>
    <row r="400">
      <c r="A400" s="3" t="inlineStr">
        <is>
          <t>001007</t>
        </is>
      </c>
      <c r="B400" s="6" t="n">
        <v>1</v>
      </c>
    </row>
    <row r="401">
      <c r="A401" s="3" t="inlineStr">
        <is>
          <t>001008</t>
        </is>
      </c>
      <c r="B401" s="6" t="n">
        <v>1</v>
      </c>
    </row>
    <row r="402">
      <c r="A402" s="3" t="inlineStr">
        <is>
          <t>001009</t>
        </is>
      </c>
      <c r="B402" s="6" t="n">
        <v>1</v>
      </c>
    </row>
    <row r="403">
      <c r="A403" s="3" t="inlineStr">
        <is>
          <t>001010</t>
        </is>
      </c>
      <c r="B403" s="6" t="n">
        <v>1</v>
      </c>
    </row>
    <row r="404">
      <c r="A404" s="3" t="inlineStr">
        <is>
          <t>001011</t>
        </is>
      </c>
      <c r="B404" s="6" t="n">
        <v>1</v>
      </c>
    </row>
    <row r="405">
      <c r="A405" s="3" t="inlineStr">
        <is>
          <t>001012</t>
        </is>
      </c>
      <c r="B405" s="6" t="n">
        <v>1</v>
      </c>
    </row>
    <row r="406">
      <c r="A406" s="3" t="inlineStr">
        <is>
          <t>001013</t>
        </is>
      </c>
      <c r="B406" s="6" t="n">
        <v>1</v>
      </c>
    </row>
    <row r="407">
      <c r="A407" s="3" t="inlineStr">
        <is>
          <t>001014</t>
        </is>
      </c>
      <c r="B407" s="6" t="n">
        <v>1</v>
      </c>
    </row>
    <row r="408">
      <c r="A408" s="3" t="inlineStr">
        <is>
          <t>001015</t>
        </is>
      </c>
      <c r="B408" s="6" t="n">
        <v>1</v>
      </c>
    </row>
    <row r="409">
      <c r="A409" s="3" t="inlineStr">
        <is>
          <t>001016</t>
        </is>
      </c>
      <c r="B409" s="6" t="n">
        <v>1</v>
      </c>
    </row>
    <row r="410">
      <c r="A410" s="3" t="inlineStr">
        <is>
          <t>001017</t>
        </is>
      </c>
      <c r="B410" s="6" t="n">
        <v>1</v>
      </c>
    </row>
    <row r="411">
      <c r="A411" s="3" t="inlineStr">
        <is>
          <t>001018</t>
        </is>
      </c>
      <c r="B411" s="6" t="n">
        <v>1</v>
      </c>
    </row>
    <row r="412">
      <c r="A412" s="3" t="inlineStr">
        <is>
          <t>001019</t>
        </is>
      </c>
      <c r="B412" s="6" t="n">
        <v>1</v>
      </c>
    </row>
    <row r="413">
      <c r="A413" s="3" t="inlineStr">
        <is>
          <t>001020</t>
        </is>
      </c>
      <c r="B413" s="6" t="n">
        <v>1</v>
      </c>
    </row>
    <row r="414">
      <c r="A414" s="3" t="inlineStr">
        <is>
          <t>001021</t>
        </is>
      </c>
      <c r="B414" s="6" t="n">
        <v>1</v>
      </c>
    </row>
    <row r="415">
      <c r="A415" s="3" t="inlineStr">
        <is>
          <t>001022</t>
        </is>
      </c>
      <c r="B415" s="6" t="n">
        <v>1</v>
      </c>
    </row>
    <row r="416">
      <c r="A416" s="3" t="inlineStr">
        <is>
          <t>001023</t>
        </is>
      </c>
      <c r="B416" s="6" t="n">
        <v>1</v>
      </c>
    </row>
    <row r="417">
      <c r="A417" s="3" t="inlineStr">
        <is>
          <t>001024</t>
        </is>
      </c>
      <c r="B417" s="6" t="n">
        <v>1</v>
      </c>
    </row>
    <row r="418">
      <c r="A418" s="3" t="inlineStr">
        <is>
          <t>001025</t>
        </is>
      </c>
      <c r="B418" s="6" t="n">
        <v>1</v>
      </c>
    </row>
    <row r="419">
      <c r="A419" s="3" t="inlineStr">
        <is>
          <t>001026</t>
        </is>
      </c>
      <c r="B419" s="6" t="n">
        <v>1</v>
      </c>
    </row>
    <row r="420">
      <c r="A420" s="3" t="inlineStr">
        <is>
          <t>001027</t>
        </is>
      </c>
      <c r="B420" s="6" t="n">
        <v>1</v>
      </c>
    </row>
    <row r="421">
      <c r="A421" s="3" t="inlineStr">
        <is>
          <t>001028</t>
        </is>
      </c>
      <c r="B421" s="6" t="n">
        <v>1</v>
      </c>
    </row>
    <row r="422">
      <c r="A422" s="3" t="inlineStr">
        <is>
          <t>001029</t>
        </is>
      </c>
      <c r="B422" s="6" t="n">
        <v>1</v>
      </c>
    </row>
    <row r="423">
      <c r="A423" s="3" t="inlineStr">
        <is>
          <t>001030</t>
        </is>
      </c>
      <c r="B423" s="6" t="n">
        <v>1</v>
      </c>
    </row>
    <row r="424">
      <c r="A424" s="3" t="inlineStr">
        <is>
          <t>001031</t>
        </is>
      </c>
      <c r="B424" s="6" t="n">
        <v>1</v>
      </c>
    </row>
    <row r="425">
      <c r="A425" s="3" t="inlineStr">
        <is>
          <t>001032</t>
        </is>
      </c>
      <c r="B425" s="6" t="n">
        <v>1</v>
      </c>
    </row>
    <row r="426">
      <c r="A426" s="3" t="inlineStr">
        <is>
          <t>001033</t>
        </is>
      </c>
      <c r="B426" s="6" t="n">
        <v>1</v>
      </c>
    </row>
    <row r="427">
      <c r="A427" s="3" t="inlineStr">
        <is>
          <t>001034</t>
        </is>
      </c>
      <c r="B427" s="6" t="n">
        <v>1</v>
      </c>
    </row>
    <row r="428">
      <c r="A428" s="3" t="inlineStr">
        <is>
          <t>001035</t>
        </is>
      </c>
      <c r="B428" s="6" t="n">
        <v>1</v>
      </c>
    </row>
    <row r="429">
      <c r="A429" s="3" t="inlineStr">
        <is>
          <t>001036</t>
        </is>
      </c>
      <c r="B429" s="6" t="n">
        <v>1</v>
      </c>
    </row>
    <row r="430">
      <c r="A430" s="3" t="inlineStr">
        <is>
          <t>001037</t>
        </is>
      </c>
      <c r="B430" s="6" t="n">
        <v>1</v>
      </c>
    </row>
    <row r="431">
      <c r="A431" s="3" t="inlineStr">
        <is>
          <t>001038</t>
        </is>
      </c>
      <c r="B431" s="6" t="n">
        <v>1</v>
      </c>
    </row>
    <row r="432">
      <c r="A432" s="3" t="inlineStr">
        <is>
          <t>001039</t>
        </is>
      </c>
      <c r="B432" s="6" t="n">
        <v>1</v>
      </c>
    </row>
    <row r="433">
      <c r="A433" s="3" t="inlineStr">
        <is>
          <t>001040</t>
        </is>
      </c>
      <c r="B433" s="6" t="n">
        <v>1</v>
      </c>
    </row>
    <row r="434">
      <c r="A434" s="3" t="inlineStr">
        <is>
          <t>001041</t>
        </is>
      </c>
      <c r="B434" s="6" t="n">
        <v>1</v>
      </c>
    </row>
    <row r="435">
      <c r="A435" s="3" t="inlineStr">
        <is>
          <t>001042</t>
        </is>
      </c>
      <c r="B435" s="6" t="n">
        <v>1</v>
      </c>
    </row>
    <row r="436">
      <c r="A436" s="3" t="inlineStr">
        <is>
          <t>001043</t>
        </is>
      </c>
      <c r="B436" s="6" t="n">
        <v>1</v>
      </c>
    </row>
    <row r="437">
      <c r="A437" s="3" t="inlineStr">
        <is>
          <t>001044</t>
        </is>
      </c>
      <c r="B437" s="6" t="n">
        <v>1</v>
      </c>
    </row>
    <row r="438">
      <c r="A438" s="3" t="inlineStr">
        <is>
          <t>001045</t>
        </is>
      </c>
      <c r="B438" s="6" t="n">
        <v>1</v>
      </c>
    </row>
    <row r="439">
      <c r="A439" s="3" t="inlineStr">
        <is>
          <t>001046</t>
        </is>
      </c>
      <c r="B439" s="6" t="n">
        <v>1</v>
      </c>
    </row>
    <row r="440">
      <c r="A440" s="3" t="inlineStr">
        <is>
          <t>001047</t>
        </is>
      </c>
      <c r="B440" s="6" t="n">
        <v>1</v>
      </c>
    </row>
    <row r="441">
      <c r="A441" s="3" t="inlineStr">
        <is>
          <t>001048</t>
        </is>
      </c>
      <c r="B441" s="6" t="n">
        <v>1</v>
      </c>
    </row>
    <row r="442">
      <c r="A442" s="3" t="inlineStr">
        <is>
          <t>001049</t>
        </is>
      </c>
      <c r="B442" s="6" t="n">
        <v>1</v>
      </c>
    </row>
    <row r="443">
      <c r="A443" s="3" t="inlineStr">
        <is>
          <t>001050</t>
        </is>
      </c>
      <c r="B443" s="6" t="n">
        <v>1</v>
      </c>
    </row>
    <row r="444">
      <c r="A444" s="3" t="inlineStr">
        <is>
          <t>001051</t>
        </is>
      </c>
      <c r="B444" s="6" t="n">
        <v>1</v>
      </c>
    </row>
    <row r="445">
      <c r="A445" s="3" t="inlineStr">
        <is>
          <t>001052</t>
        </is>
      </c>
      <c r="B445" s="6" t="n">
        <v>1</v>
      </c>
    </row>
    <row r="446">
      <c r="A446" s="3" t="inlineStr">
        <is>
          <t>001053</t>
        </is>
      </c>
      <c r="B446" s="6" t="n">
        <v>1</v>
      </c>
    </row>
    <row r="447">
      <c r="A447" s="3" t="inlineStr">
        <is>
          <t>001054</t>
        </is>
      </c>
      <c r="B447" s="6" t="n">
        <v>1</v>
      </c>
    </row>
    <row r="448">
      <c r="A448" s="3" t="inlineStr">
        <is>
          <t>001055</t>
        </is>
      </c>
      <c r="B448" s="6" t="n">
        <v>1</v>
      </c>
    </row>
    <row r="449">
      <c r="A449" s="3" t="inlineStr">
        <is>
          <t>001056</t>
        </is>
      </c>
      <c r="B449" s="6" t="n">
        <v>1</v>
      </c>
    </row>
    <row r="450">
      <c r="A450" s="3" t="inlineStr">
        <is>
          <t>001057</t>
        </is>
      </c>
      <c r="B450" s="6" t="n">
        <v>1</v>
      </c>
    </row>
    <row r="451">
      <c r="A451" s="3" t="inlineStr">
        <is>
          <t>001058</t>
        </is>
      </c>
      <c r="B451" s="6" t="n">
        <v>1</v>
      </c>
    </row>
    <row r="452">
      <c r="A452" s="3" t="inlineStr">
        <is>
          <t>001059</t>
        </is>
      </c>
      <c r="B452" s="6" t="n">
        <v>1</v>
      </c>
    </row>
    <row r="453">
      <c r="A453" s="3" t="inlineStr">
        <is>
          <t>001060</t>
        </is>
      </c>
      <c r="B453" s="6" t="n">
        <v>1</v>
      </c>
    </row>
    <row r="454">
      <c r="A454" s="3" t="inlineStr">
        <is>
          <t>001061</t>
        </is>
      </c>
      <c r="B454" s="6" t="n">
        <v>1</v>
      </c>
    </row>
    <row r="455">
      <c r="A455" s="3" t="inlineStr">
        <is>
          <t>001062</t>
        </is>
      </c>
      <c r="B455" s="6" t="n">
        <v>1</v>
      </c>
    </row>
    <row r="456">
      <c r="A456" s="3" t="inlineStr">
        <is>
          <t>001063</t>
        </is>
      </c>
      <c r="B456" s="6" t="n">
        <v>1</v>
      </c>
    </row>
    <row r="457">
      <c r="A457" s="3" t="inlineStr">
        <is>
          <t>001064</t>
        </is>
      </c>
      <c r="B457" s="6" t="n">
        <v>1</v>
      </c>
    </row>
    <row r="458">
      <c r="A458" s="3" t="inlineStr">
        <is>
          <t>001065</t>
        </is>
      </c>
      <c r="B458" s="6" t="n">
        <v>1</v>
      </c>
    </row>
    <row r="459">
      <c r="A459" s="3" t="inlineStr">
        <is>
          <t>001066</t>
        </is>
      </c>
      <c r="B459" s="6" t="n">
        <v>1</v>
      </c>
    </row>
    <row r="460">
      <c r="A460" s="3" t="inlineStr">
        <is>
          <t>001067</t>
        </is>
      </c>
      <c r="B460" s="6" t="n">
        <v>1</v>
      </c>
    </row>
    <row r="461">
      <c r="A461" s="3" t="inlineStr">
        <is>
          <t>001068</t>
        </is>
      </c>
      <c r="B461" s="6" t="n">
        <v>1</v>
      </c>
    </row>
    <row r="462">
      <c r="A462" s="3" t="inlineStr">
        <is>
          <t>001069</t>
        </is>
      </c>
      <c r="B462" s="6" t="n">
        <v>1</v>
      </c>
    </row>
    <row r="463">
      <c r="A463" s="3" t="inlineStr">
        <is>
          <t>001070</t>
        </is>
      </c>
      <c r="B463" s="6" t="n">
        <v>1</v>
      </c>
    </row>
    <row r="464">
      <c r="A464" s="3" t="inlineStr">
        <is>
          <t>001071</t>
        </is>
      </c>
      <c r="B464" s="6" t="n">
        <v>1</v>
      </c>
    </row>
    <row r="465">
      <c r="A465" s="3" t="inlineStr">
        <is>
          <t>001072</t>
        </is>
      </c>
      <c r="B465" s="6" t="n">
        <v>1</v>
      </c>
    </row>
    <row r="466">
      <c r="A466" s="3" t="inlineStr">
        <is>
          <t>001073</t>
        </is>
      </c>
      <c r="B466" s="6" t="n">
        <v>1</v>
      </c>
    </row>
    <row r="467">
      <c r="A467" s="3" t="inlineStr">
        <is>
          <t>001074</t>
        </is>
      </c>
      <c r="B467" s="6" t="n">
        <v>1</v>
      </c>
    </row>
    <row r="468">
      <c r="A468" s="3" t="inlineStr">
        <is>
          <t>001075</t>
        </is>
      </c>
      <c r="B468" s="6" t="n">
        <v>1</v>
      </c>
    </row>
    <row r="469">
      <c r="A469" s="3" t="inlineStr">
        <is>
          <t>001076</t>
        </is>
      </c>
      <c r="B469" s="6" t="n">
        <v>1</v>
      </c>
    </row>
    <row r="470">
      <c r="A470" s="3" t="inlineStr">
        <is>
          <t>001077</t>
        </is>
      </c>
      <c r="B470" s="6" t="n">
        <v>1</v>
      </c>
    </row>
    <row r="471">
      <c r="A471" s="3" t="inlineStr">
        <is>
          <t>001078</t>
        </is>
      </c>
      <c r="B471" s="6" t="n">
        <v>1</v>
      </c>
    </row>
    <row r="472">
      <c r="A472" s="3" t="inlineStr">
        <is>
          <t>001079</t>
        </is>
      </c>
      <c r="B472" s="6" t="n">
        <v>1</v>
      </c>
    </row>
    <row r="473">
      <c r="A473" s="3" t="inlineStr">
        <is>
          <t>001080</t>
        </is>
      </c>
      <c r="B473" s="6" t="n">
        <v>1</v>
      </c>
    </row>
    <row r="474">
      <c r="A474" s="3" t="inlineStr">
        <is>
          <t>001081</t>
        </is>
      </c>
      <c r="B474" s="6" t="n">
        <v>1</v>
      </c>
    </row>
    <row r="475">
      <c r="A475" s="3" t="inlineStr">
        <is>
          <t>001082</t>
        </is>
      </c>
      <c r="B475" s="6" t="n">
        <v>1</v>
      </c>
    </row>
    <row r="476">
      <c r="A476" s="3" t="inlineStr">
        <is>
          <t>001083</t>
        </is>
      </c>
      <c r="B476" s="6" t="n">
        <v>1</v>
      </c>
    </row>
    <row r="477">
      <c r="A477" s="3" t="inlineStr">
        <is>
          <t>001084</t>
        </is>
      </c>
      <c r="B477" s="6" t="n">
        <v>1</v>
      </c>
    </row>
    <row r="478">
      <c r="A478" s="3" t="inlineStr">
        <is>
          <t>001085</t>
        </is>
      </c>
      <c r="B478" s="6" t="n">
        <v>1</v>
      </c>
    </row>
    <row r="479">
      <c r="A479" s="3" t="inlineStr">
        <is>
          <t>001086</t>
        </is>
      </c>
      <c r="B479" s="6" t="n">
        <v>1</v>
      </c>
    </row>
    <row r="480">
      <c r="A480" s="3" t="inlineStr">
        <is>
          <t>001087</t>
        </is>
      </c>
      <c r="B480" s="6" t="n">
        <v>1</v>
      </c>
    </row>
    <row r="481">
      <c r="A481" s="3" t="inlineStr">
        <is>
          <t>001088</t>
        </is>
      </c>
      <c r="B481" s="6" t="n">
        <v>1</v>
      </c>
    </row>
    <row r="482">
      <c r="A482" s="3" t="inlineStr">
        <is>
          <t>001089</t>
        </is>
      </c>
      <c r="B482" s="6" t="n">
        <v>1</v>
      </c>
    </row>
    <row r="483">
      <c r="A483" s="3" t="inlineStr">
        <is>
          <t>001090</t>
        </is>
      </c>
      <c r="B483" s="6" t="n">
        <v>1</v>
      </c>
    </row>
    <row r="484">
      <c r="A484" s="3" t="inlineStr">
        <is>
          <t>001091</t>
        </is>
      </c>
      <c r="B484" s="6" t="n">
        <v>1</v>
      </c>
    </row>
    <row r="485">
      <c r="A485" s="3" t="inlineStr">
        <is>
          <t>001092</t>
        </is>
      </c>
      <c r="B485" s="6" t="n">
        <v>1</v>
      </c>
    </row>
    <row r="486">
      <c r="A486" s="3" t="inlineStr">
        <is>
          <t>001093</t>
        </is>
      </c>
      <c r="B486" s="6" t="n">
        <v>1</v>
      </c>
    </row>
    <row r="487">
      <c r="A487" s="3" t="inlineStr">
        <is>
          <t>001094</t>
        </is>
      </c>
      <c r="B487" s="6" t="n">
        <v>1</v>
      </c>
    </row>
    <row r="488">
      <c r="A488" s="3" t="inlineStr">
        <is>
          <t>001095</t>
        </is>
      </c>
      <c r="B488" s="6" t="n">
        <v>1</v>
      </c>
    </row>
    <row r="489">
      <c r="A489" s="3" t="inlineStr">
        <is>
          <t>001096</t>
        </is>
      </c>
      <c r="B489" s="6" t="n">
        <v>1</v>
      </c>
    </row>
    <row r="490">
      <c r="A490" s="3" t="inlineStr">
        <is>
          <t>001097</t>
        </is>
      </c>
      <c r="B490" s="6" t="n">
        <v>1</v>
      </c>
    </row>
    <row r="491">
      <c r="A491" s="3" t="inlineStr">
        <is>
          <t>001098</t>
        </is>
      </c>
      <c r="B491" s="6" t="n">
        <v>1</v>
      </c>
    </row>
    <row r="492">
      <c r="A492" s="3" t="inlineStr">
        <is>
          <t>001099</t>
        </is>
      </c>
      <c r="B492" s="6" t="n">
        <v>1</v>
      </c>
    </row>
    <row r="493">
      <c r="A493" s="3" t="inlineStr">
        <is>
          <t>001100</t>
        </is>
      </c>
      <c r="B493" s="6" t="n">
        <v>1</v>
      </c>
    </row>
    <row r="494">
      <c r="A494" s="3" t="inlineStr">
        <is>
          <t>001101</t>
        </is>
      </c>
      <c r="B494" s="6" t="n">
        <v>1</v>
      </c>
    </row>
    <row r="495">
      <c r="A495" s="3" t="inlineStr">
        <is>
          <t>001102</t>
        </is>
      </c>
      <c r="B495" s="6" t="n">
        <v>1</v>
      </c>
    </row>
    <row r="496">
      <c r="A496" s="3" t="inlineStr">
        <is>
          <t>001103</t>
        </is>
      </c>
      <c r="B496" s="6" t="n">
        <v>1</v>
      </c>
    </row>
    <row r="497">
      <c r="A497" s="3" t="inlineStr">
        <is>
          <t>001104</t>
        </is>
      </c>
      <c r="B497" s="6" t="n">
        <v>1</v>
      </c>
    </row>
    <row r="498">
      <c r="A498" s="3" t="inlineStr">
        <is>
          <t>001105</t>
        </is>
      </c>
      <c r="B498" s="6" t="n">
        <v>1</v>
      </c>
    </row>
    <row r="499">
      <c r="A499" s="3" t="inlineStr">
        <is>
          <t>001106</t>
        </is>
      </c>
      <c r="B499" s="6" t="n">
        <v>1</v>
      </c>
    </row>
    <row r="500">
      <c r="A500" s="3" t="inlineStr">
        <is>
          <t>001107</t>
        </is>
      </c>
      <c r="B500" s="6" t="n">
        <v>1</v>
      </c>
    </row>
    <row r="501">
      <c r="A501" s="3" t="inlineStr">
        <is>
          <t>001108</t>
        </is>
      </c>
      <c r="B501" s="6" t="n">
        <v>1</v>
      </c>
    </row>
    <row r="502">
      <c r="A502" s="3" t="inlineStr">
        <is>
          <t>001109</t>
        </is>
      </c>
      <c r="B502" s="6" t="n">
        <v>1</v>
      </c>
    </row>
    <row r="503">
      <c r="A503" s="3" t="inlineStr">
        <is>
          <t>001110</t>
        </is>
      </c>
      <c r="B503" s="6" t="n">
        <v>1</v>
      </c>
    </row>
    <row r="504">
      <c r="A504" s="3" t="inlineStr">
        <is>
          <t>001111</t>
        </is>
      </c>
      <c r="B504" s="6" t="n">
        <v>1</v>
      </c>
    </row>
    <row r="505">
      <c r="A505" s="3" t="inlineStr">
        <is>
          <t>001112</t>
        </is>
      </c>
      <c r="B505" s="6" t="n">
        <v>1</v>
      </c>
    </row>
    <row r="506">
      <c r="A506" s="3" t="inlineStr">
        <is>
          <t>001113</t>
        </is>
      </c>
      <c r="B506" s="6" t="n">
        <v>1</v>
      </c>
    </row>
    <row r="507">
      <c r="A507" s="3" t="inlineStr">
        <is>
          <t>001114</t>
        </is>
      </c>
      <c r="B507" s="6" t="n">
        <v>1</v>
      </c>
    </row>
    <row r="508">
      <c r="A508" s="3" t="inlineStr">
        <is>
          <t>001115</t>
        </is>
      </c>
      <c r="B508" s="6" t="n">
        <v>1</v>
      </c>
    </row>
    <row r="509">
      <c r="A509" s="3" t="inlineStr">
        <is>
          <t>001116</t>
        </is>
      </c>
      <c r="B509" s="6" t="n">
        <v>1</v>
      </c>
    </row>
    <row r="510">
      <c r="A510" s="3" t="inlineStr">
        <is>
          <t>001117</t>
        </is>
      </c>
      <c r="B510" s="6" t="n">
        <v>1</v>
      </c>
    </row>
    <row r="511">
      <c r="A511" s="3" t="inlineStr">
        <is>
          <t>001118</t>
        </is>
      </c>
      <c r="B511" s="6" t="n">
        <v>1</v>
      </c>
    </row>
    <row r="512">
      <c r="A512" s="3" t="inlineStr">
        <is>
          <t>001119</t>
        </is>
      </c>
      <c r="B512" s="6" t="n">
        <v>1</v>
      </c>
    </row>
    <row r="513">
      <c r="A513" s="3" t="inlineStr">
        <is>
          <t>001120</t>
        </is>
      </c>
      <c r="B513" s="6" t="n">
        <v>1</v>
      </c>
    </row>
    <row r="514">
      <c r="A514" s="3" t="inlineStr">
        <is>
          <t>001121</t>
        </is>
      </c>
      <c r="B514" s="6" t="n">
        <v>1</v>
      </c>
    </row>
    <row r="515">
      <c r="A515" s="3" t="inlineStr">
        <is>
          <t>001122</t>
        </is>
      </c>
      <c r="B515" s="6" t="n">
        <v>1</v>
      </c>
    </row>
    <row r="516">
      <c r="A516" s="3" t="inlineStr">
        <is>
          <t>001123</t>
        </is>
      </c>
      <c r="B516" s="6" t="n">
        <v>1</v>
      </c>
    </row>
    <row r="517">
      <c r="A517" s="3" t="inlineStr">
        <is>
          <t>001124</t>
        </is>
      </c>
      <c r="B517" s="6" t="n">
        <v>1</v>
      </c>
    </row>
    <row r="518">
      <c r="A518" s="3" t="inlineStr">
        <is>
          <t>001125</t>
        </is>
      </c>
      <c r="B518" s="6" t="n">
        <v>1</v>
      </c>
    </row>
    <row r="519">
      <c r="A519" s="3" t="inlineStr">
        <is>
          <t>001126</t>
        </is>
      </c>
      <c r="B519" s="6" t="n">
        <v>1</v>
      </c>
    </row>
    <row r="520">
      <c r="A520" s="3" t="inlineStr">
        <is>
          <t>001127</t>
        </is>
      </c>
      <c r="B520" s="6" t="n">
        <v>1</v>
      </c>
    </row>
    <row r="521">
      <c r="A521" s="3" t="inlineStr">
        <is>
          <t>001128</t>
        </is>
      </c>
      <c r="B521" s="6" t="n">
        <v>1</v>
      </c>
    </row>
    <row r="522">
      <c r="A522" s="3" t="inlineStr">
        <is>
          <t>001129</t>
        </is>
      </c>
      <c r="B522" s="6" t="n">
        <v>1</v>
      </c>
    </row>
    <row r="523">
      <c r="A523" s="3" t="inlineStr">
        <is>
          <t>001130</t>
        </is>
      </c>
      <c r="B523" s="6" t="n">
        <v>1</v>
      </c>
    </row>
    <row r="524">
      <c r="A524" s="3" t="inlineStr">
        <is>
          <t>001131</t>
        </is>
      </c>
      <c r="B524" s="6" t="n">
        <v>1</v>
      </c>
    </row>
    <row r="525">
      <c r="A525" s="3" t="inlineStr">
        <is>
          <t>001132</t>
        </is>
      </c>
      <c r="B525" s="6" t="n">
        <v>1</v>
      </c>
    </row>
    <row r="526">
      <c r="A526" s="3" t="inlineStr">
        <is>
          <t>001133</t>
        </is>
      </c>
      <c r="B526" s="6" t="n">
        <v>1</v>
      </c>
    </row>
    <row r="527">
      <c r="A527" s="3" t="inlineStr">
        <is>
          <t>001134</t>
        </is>
      </c>
      <c r="B527" s="6" t="n">
        <v>1</v>
      </c>
    </row>
    <row r="528">
      <c r="A528" s="3" t="inlineStr">
        <is>
          <t>001135</t>
        </is>
      </c>
      <c r="B528" s="6" t="n">
        <v>1</v>
      </c>
    </row>
    <row r="529">
      <c r="A529" s="3" t="inlineStr">
        <is>
          <t>001136</t>
        </is>
      </c>
      <c r="B529" s="6" t="n">
        <v>1</v>
      </c>
    </row>
    <row r="530">
      <c r="A530" s="3" t="inlineStr">
        <is>
          <t>001137</t>
        </is>
      </c>
      <c r="B530" s="6" t="n">
        <v>1</v>
      </c>
    </row>
    <row r="531">
      <c r="A531" s="3" t="inlineStr">
        <is>
          <t>001138</t>
        </is>
      </c>
      <c r="B531" s="6" t="n">
        <v>1</v>
      </c>
    </row>
    <row r="532">
      <c r="A532" s="3" t="inlineStr">
        <is>
          <t>001139</t>
        </is>
      </c>
      <c r="B532" s="6" t="n">
        <v>1</v>
      </c>
    </row>
    <row r="533">
      <c r="A533" s="3" t="inlineStr">
        <is>
          <t>001140</t>
        </is>
      </c>
      <c r="B533" s="6" t="n">
        <v>1</v>
      </c>
    </row>
    <row r="534">
      <c r="A534" s="3" t="inlineStr">
        <is>
          <t>001141</t>
        </is>
      </c>
      <c r="B534" s="6" t="n">
        <v>1</v>
      </c>
    </row>
    <row r="535">
      <c r="A535" s="3" t="inlineStr">
        <is>
          <t>001142</t>
        </is>
      </c>
      <c r="B535" s="6" t="n">
        <v>1</v>
      </c>
    </row>
    <row r="536">
      <c r="A536" s="3" t="inlineStr">
        <is>
          <t>001143</t>
        </is>
      </c>
      <c r="B536" s="6" t="n">
        <v>1</v>
      </c>
    </row>
    <row r="537">
      <c r="A537" s="3" t="inlineStr">
        <is>
          <t>001144</t>
        </is>
      </c>
      <c r="B537" s="6" t="n">
        <v>1</v>
      </c>
    </row>
    <row r="538">
      <c r="A538" s="3" t="inlineStr">
        <is>
          <t>001145</t>
        </is>
      </c>
      <c r="B538" s="6" t="n">
        <v>1</v>
      </c>
    </row>
    <row r="539">
      <c r="A539" s="3" t="inlineStr">
        <is>
          <t>001146</t>
        </is>
      </c>
      <c r="B539" s="6" t="n">
        <v>1</v>
      </c>
    </row>
    <row r="540">
      <c r="A540" s="3" t="inlineStr">
        <is>
          <t>001147</t>
        </is>
      </c>
      <c r="B540" s="6" t="n">
        <v>1</v>
      </c>
    </row>
    <row r="541">
      <c r="A541" s="3" t="inlineStr">
        <is>
          <t>001148</t>
        </is>
      </c>
      <c r="B541" s="6" t="n">
        <v>1</v>
      </c>
    </row>
    <row r="542">
      <c r="A542" s="3" t="inlineStr">
        <is>
          <t>001149</t>
        </is>
      </c>
      <c r="B542" s="6" t="n">
        <v>1</v>
      </c>
    </row>
    <row r="543">
      <c r="A543" s="3" t="inlineStr">
        <is>
          <t>001150</t>
        </is>
      </c>
      <c r="B543" s="6" t="n">
        <v>1</v>
      </c>
    </row>
    <row r="544">
      <c r="A544" s="3" t="inlineStr">
        <is>
          <t>001151</t>
        </is>
      </c>
      <c r="B544" s="6" t="n">
        <v>1</v>
      </c>
    </row>
    <row r="545">
      <c r="A545" s="3" t="inlineStr">
        <is>
          <t>001152</t>
        </is>
      </c>
      <c r="B545" s="6" t="n">
        <v>1</v>
      </c>
    </row>
    <row r="546">
      <c r="A546" s="3" t="inlineStr">
        <is>
          <t>001153</t>
        </is>
      </c>
      <c r="B546" s="6" t="n">
        <v>1</v>
      </c>
    </row>
    <row r="547">
      <c r="A547" s="3" t="inlineStr">
        <is>
          <t>001154</t>
        </is>
      </c>
      <c r="B547" s="6" t="n">
        <v>1</v>
      </c>
    </row>
    <row r="548">
      <c r="A548" s="3" t="inlineStr">
        <is>
          <t>001155</t>
        </is>
      </c>
      <c r="B548" s="6" t="n">
        <v>1</v>
      </c>
    </row>
    <row r="549">
      <c r="A549" s="3" t="inlineStr">
        <is>
          <t>001156</t>
        </is>
      </c>
      <c r="B549" s="6" t="n">
        <v>1</v>
      </c>
    </row>
    <row r="550">
      <c r="A550" s="3" t="inlineStr">
        <is>
          <t>001157</t>
        </is>
      </c>
      <c r="B550" s="6" t="n">
        <v>1</v>
      </c>
    </row>
    <row r="551">
      <c r="A551" s="3" t="inlineStr">
        <is>
          <t>001158</t>
        </is>
      </c>
      <c r="B551" s="6" t="n">
        <v>1</v>
      </c>
    </row>
    <row r="552">
      <c r="A552" s="3" t="inlineStr">
        <is>
          <t>001159</t>
        </is>
      </c>
      <c r="B552" s="6" t="n">
        <v>1</v>
      </c>
    </row>
    <row r="553">
      <c r="A553" s="3" t="inlineStr">
        <is>
          <t>001160</t>
        </is>
      </c>
      <c r="B553" s="6" t="n">
        <v>1</v>
      </c>
    </row>
    <row r="554">
      <c r="A554" s="3" t="inlineStr">
        <is>
          <t>001161</t>
        </is>
      </c>
      <c r="B554" s="6" t="n">
        <v>1</v>
      </c>
    </row>
    <row r="555">
      <c r="A555" s="3" t="inlineStr">
        <is>
          <t>001162</t>
        </is>
      </c>
      <c r="B555" s="6" t="n">
        <v>1</v>
      </c>
    </row>
    <row r="556">
      <c r="A556" s="3" t="inlineStr">
        <is>
          <t>001163</t>
        </is>
      </c>
      <c r="B556" s="6" t="n">
        <v>1</v>
      </c>
    </row>
    <row r="557">
      <c r="A557" s="3" t="inlineStr">
        <is>
          <t>001164</t>
        </is>
      </c>
      <c r="B557" s="6" t="n">
        <v>1</v>
      </c>
    </row>
    <row r="558">
      <c r="A558" s="3" t="inlineStr">
        <is>
          <t>001165</t>
        </is>
      </c>
      <c r="B558" s="6" t="n">
        <v>1</v>
      </c>
    </row>
    <row r="559">
      <c r="A559" s="3" t="inlineStr">
        <is>
          <t>001166</t>
        </is>
      </c>
      <c r="B559" s="6" t="n">
        <v>1</v>
      </c>
    </row>
    <row r="560">
      <c r="A560" s="3" t="inlineStr">
        <is>
          <t>001167</t>
        </is>
      </c>
      <c r="B560" s="6" t="n">
        <v>1</v>
      </c>
    </row>
    <row r="561">
      <c r="A561" s="3" t="inlineStr">
        <is>
          <t>001168</t>
        </is>
      </c>
      <c r="B561" s="6" t="n">
        <v>1</v>
      </c>
    </row>
    <row r="562">
      <c r="A562" s="3" t="inlineStr">
        <is>
          <t>001169</t>
        </is>
      </c>
      <c r="B562" s="6" t="n">
        <v>1</v>
      </c>
    </row>
    <row r="563">
      <c r="A563" s="3" t="inlineStr">
        <is>
          <t>001170</t>
        </is>
      </c>
      <c r="B563" s="6" t="n">
        <v>1</v>
      </c>
    </row>
    <row r="564">
      <c r="A564" s="3" t="inlineStr">
        <is>
          <t>001171</t>
        </is>
      </c>
      <c r="B564" s="6" t="n">
        <v>1</v>
      </c>
    </row>
    <row r="565">
      <c r="A565" s="3" t="inlineStr">
        <is>
          <t>001172</t>
        </is>
      </c>
      <c r="B565" s="6" t="n">
        <v>1</v>
      </c>
    </row>
    <row r="566">
      <c r="A566" s="3" t="inlineStr">
        <is>
          <t>001173</t>
        </is>
      </c>
      <c r="B566" s="6" t="n">
        <v>1</v>
      </c>
    </row>
    <row r="567">
      <c r="A567" s="3" t="inlineStr">
        <is>
          <t>001174</t>
        </is>
      </c>
      <c r="B567" s="6" t="n">
        <v>1</v>
      </c>
    </row>
    <row r="568">
      <c r="A568" s="3" t="inlineStr">
        <is>
          <t>001175</t>
        </is>
      </c>
      <c r="B568" s="6" t="n">
        <v>1</v>
      </c>
    </row>
    <row r="569">
      <c r="A569" s="3" t="inlineStr">
        <is>
          <t>001176</t>
        </is>
      </c>
      <c r="B569" s="6" t="n">
        <v>1</v>
      </c>
    </row>
    <row r="570">
      <c r="A570" s="3" t="inlineStr">
        <is>
          <t>001177</t>
        </is>
      </c>
      <c r="B570" s="6" t="n">
        <v>1</v>
      </c>
    </row>
    <row r="571">
      <c r="A571" s="3" t="inlineStr">
        <is>
          <t>001178</t>
        </is>
      </c>
      <c r="B571" s="6" t="n">
        <v>1</v>
      </c>
    </row>
    <row r="572">
      <c r="A572" s="3" t="inlineStr">
        <is>
          <t>001179</t>
        </is>
      </c>
      <c r="B572" s="6" t="n">
        <v>1</v>
      </c>
    </row>
    <row r="573">
      <c r="A573" s="3" t="inlineStr">
        <is>
          <t>001180</t>
        </is>
      </c>
      <c r="B573" s="6" t="n">
        <v>1</v>
      </c>
    </row>
    <row r="574">
      <c r="A574" s="3" t="inlineStr">
        <is>
          <t>001181</t>
        </is>
      </c>
      <c r="B574" s="6" t="n">
        <v>1</v>
      </c>
    </row>
    <row r="575">
      <c r="A575" s="3" t="inlineStr">
        <is>
          <t>001182</t>
        </is>
      </c>
      <c r="B575" s="6" t="n">
        <v>1</v>
      </c>
    </row>
    <row r="576">
      <c r="A576" s="3" t="inlineStr">
        <is>
          <t>001183</t>
        </is>
      </c>
      <c r="B576" s="6" t="n">
        <v>1</v>
      </c>
    </row>
    <row r="577">
      <c r="A577" s="3" t="inlineStr">
        <is>
          <t>001184</t>
        </is>
      </c>
      <c r="B577" s="6" t="n">
        <v>1</v>
      </c>
    </row>
    <row r="578">
      <c r="A578" s="3" t="inlineStr">
        <is>
          <t>001185</t>
        </is>
      </c>
      <c r="B578" s="6" t="n">
        <v>1</v>
      </c>
    </row>
    <row r="579">
      <c r="A579" s="3" t="inlineStr">
        <is>
          <t>001186</t>
        </is>
      </c>
      <c r="B579" s="6" t="n">
        <v>1</v>
      </c>
    </row>
    <row r="580">
      <c r="A580" s="3" t="inlineStr">
        <is>
          <t>001187</t>
        </is>
      </c>
      <c r="B580" s="6" t="n">
        <v>1</v>
      </c>
    </row>
    <row r="581">
      <c r="A581" s="3" t="inlineStr">
        <is>
          <t>001188</t>
        </is>
      </c>
      <c r="B581" s="6" t="n">
        <v>1</v>
      </c>
    </row>
    <row r="582">
      <c r="A582" s="3" t="inlineStr">
        <is>
          <t>001189</t>
        </is>
      </c>
      <c r="B582" s="6" t="n">
        <v>1</v>
      </c>
    </row>
    <row r="583">
      <c r="A583" s="3" t="inlineStr">
        <is>
          <t>001190</t>
        </is>
      </c>
      <c r="B583" s="6" t="n">
        <v>1</v>
      </c>
    </row>
    <row r="584">
      <c r="A584" s="3" t="inlineStr">
        <is>
          <t>001191</t>
        </is>
      </c>
      <c r="B584" s="6" t="n">
        <v>1</v>
      </c>
    </row>
    <row r="585">
      <c r="A585" s="3" t="inlineStr">
        <is>
          <t>001192</t>
        </is>
      </c>
      <c r="B585" s="6" t="n">
        <v>1</v>
      </c>
    </row>
    <row r="586">
      <c r="A586" s="3" t="inlineStr">
        <is>
          <t>001193</t>
        </is>
      </c>
      <c r="B586" s="6" t="n">
        <v>1</v>
      </c>
    </row>
    <row r="587">
      <c r="A587" s="3" t="inlineStr">
        <is>
          <t>001194</t>
        </is>
      </c>
      <c r="B587" s="6" t="n">
        <v>1</v>
      </c>
    </row>
    <row r="588">
      <c r="A588" s="3" t="inlineStr">
        <is>
          <t>001195</t>
        </is>
      </c>
      <c r="B588" s="6" t="n">
        <v>1</v>
      </c>
    </row>
    <row r="589">
      <c r="A589" s="3" t="inlineStr">
        <is>
          <t>001196</t>
        </is>
      </c>
      <c r="B589" s="6" t="n">
        <v>1</v>
      </c>
    </row>
    <row r="590">
      <c r="A590" s="3" t="inlineStr">
        <is>
          <t>001197</t>
        </is>
      </c>
      <c r="B590" s="6" t="n">
        <v>1</v>
      </c>
    </row>
    <row r="591">
      <c r="A591" s="3" t="inlineStr">
        <is>
          <t>001198</t>
        </is>
      </c>
      <c r="B591" s="6" t="n">
        <v>1</v>
      </c>
    </row>
    <row r="592">
      <c r="A592" s="3" t="inlineStr">
        <is>
          <t>001199</t>
        </is>
      </c>
      <c r="B592" s="6" t="n">
        <v>1</v>
      </c>
    </row>
    <row r="593">
      <c r="A593" s="3" t="inlineStr">
        <is>
          <t>001200</t>
        </is>
      </c>
      <c r="B593" s="6" t="n">
        <v>1</v>
      </c>
    </row>
    <row r="594">
      <c r="A594" s="3" t="inlineStr">
        <is>
          <t>001201</t>
        </is>
      </c>
      <c r="B594" s="6" t="n">
        <v>1</v>
      </c>
    </row>
    <row r="595">
      <c r="A595" s="3" t="inlineStr">
        <is>
          <t>001202</t>
        </is>
      </c>
      <c r="B595" s="6" t="n">
        <v>1</v>
      </c>
    </row>
    <row r="596">
      <c r="A596" s="3" t="inlineStr">
        <is>
          <t>001203</t>
        </is>
      </c>
      <c r="B596" s="6" t="n">
        <v>1</v>
      </c>
    </row>
    <row r="597">
      <c r="A597" s="3" t="inlineStr">
        <is>
          <t>001204</t>
        </is>
      </c>
      <c r="B597" s="6" t="n">
        <v>1</v>
      </c>
    </row>
    <row r="598">
      <c r="A598" s="3" t="inlineStr">
        <is>
          <t>001205</t>
        </is>
      </c>
      <c r="B598" s="6" t="n">
        <v>1</v>
      </c>
    </row>
    <row r="599">
      <c r="A599" s="3" t="inlineStr">
        <is>
          <t>001206</t>
        </is>
      </c>
      <c r="B599" s="6" t="n">
        <v>1</v>
      </c>
    </row>
    <row r="600">
      <c r="A600" s="3" t="inlineStr">
        <is>
          <t>001207</t>
        </is>
      </c>
      <c r="B600" s="6" t="n">
        <v>1</v>
      </c>
    </row>
    <row r="601">
      <c r="A601" s="3" t="inlineStr">
        <is>
          <t>001208</t>
        </is>
      </c>
      <c r="B601" s="6" t="n">
        <v>1</v>
      </c>
    </row>
    <row r="602">
      <c r="A602" s="3" t="inlineStr">
        <is>
          <t>001209</t>
        </is>
      </c>
      <c r="B602" s="6" t="n">
        <v>1</v>
      </c>
    </row>
    <row r="603">
      <c r="A603" s="3" t="inlineStr">
        <is>
          <t>001210</t>
        </is>
      </c>
      <c r="B603" s="6" t="n">
        <v>1</v>
      </c>
    </row>
    <row r="604">
      <c r="A604" s="3" t="inlineStr">
        <is>
          <t>001211</t>
        </is>
      </c>
      <c r="B604" s="6" t="n">
        <v>1</v>
      </c>
    </row>
    <row r="605">
      <c r="A605" s="3" t="inlineStr">
        <is>
          <t>001212</t>
        </is>
      </c>
      <c r="B605" s="6" t="n">
        <v>1</v>
      </c>
    </row>
    <row r="606">
      <c r="A606" s="3" t="inlineStr">
        <is>
          <t>001213</t>
        </is>
      </c>
      <c r="B606" s="6" t="n">
        <v>1</v>
      </c>
    </row>
    <row r="607">
      <c r="A607" s="3" t="inlineStr">
        <is>
          <t>001214</t>
        </is>
      </c>
      <c r="B607" s="6" t="n">
        <v>1</v>
      </c>
    </row>
    <row r="608">
      <c r="A608" s="3" t="inlineStr">
        <is>
          <t>001215</t>
        </is>
      </c>
      <c r="B608" s="6" t="n">
        <v>1</v>
      </c>
    </row>
    <row r="609">
      <c r="A609" s="3" t="inlineStr">
        <is>
          <t>001216</t>
        </is>
      </c>
      <c r="B609" s="6" t="n">
        <v>1</v>
      </c>
    </row>
    <row r="610">
      <c r="A610" s="3" t="inlineStr">
        <is>
          <t>001217</t>
        </is>
      </c>
      <c r="B610" s="6" t="n">
        <v>1</v>
      </c>
    </row>
    <row r="611">
      <c r="A611" s="3" t="inlineStr">
        <is>
          <t>001218</t>
        </is>
      </c>
      <c r="B611" s="6" t="n">
        <v>1</v>
      </c>
    </row>
    <row r="612">
      <c r="A612" s="3" t="inlineStr">
        <is>
          <t>001219</t>
        </is>
      </c>
      <c r="B612" s="6" t="n">
        <v>1</v>
      </c>
    </row>
    <row r="613">
      <c r="A613" s="3" t="inlineStr">
        <is>
          <t>001220</t>
        </is>
      </c>
      <c r="B613" s="6" t="n">
        <v>1</v>
      </c>
    </row>
    <row r="614">
      <c r="A614" s="3" t="inlineStr">
        <is>
          <t>001221</t>
        </is>
      </c>
      <c r="B614" s="6" t="n">
        <v>1</v>
      </c>
    </row>
    <row r="615">
      <c r="A615" s="3" t="inlineStr">
        <is>
          <t>001222</t>
        </is>
      </c>
      <c r="B615" s="6" t="n">
        <v>1</v>
      </c>
    </row>
    <row r="616">
      <c r="A616" s="3" t="inlineStr">
        <is>
          <t>001223</t>
        </is>
      </c>
      <c r="B616" s="6" t="n">
        <v>1</v>
      </c>
    </row>
    <row r="617">
      <c r="A617" s="3" t="inlineStr">
        <is>
          <t>001224</t>
        </is>
      </c>
      <c r="B617" s="6" t="n">
        <v>1</v>
      </c>
    </row>
    <row r="618">
      <c r="A618" s="3" t="inlineStr">
        <is>
          <t>001225</t>
        </is>
      </c>
      <c r="B618" s="6" t="n">
        <v>1</v>
      </c>
    </row>
    <row r="619">
      <c r="A619" s="3" t="inlineStr">
        <is>
          <t>001226</t>
        </is>
      </c>
      <c r="B619" s="6" t="n">
        <v>1</v>
      </c>
    </row>
    <row r="620">
      <c r="A620" s="3" t="inlineStr">
        <is>
          <t>001227</t>
        </is>
      </c>
      <c r="B620" s="6" t="n">
        <v>1</v>
      </c>
    </row>
    <row r="621">
      <c r="A621" s="3" t="inlineStr">
        <is>
          <t>001228</t>
        </is>
      </c>
      <c r="B621" s="6" t="n">
        <v>1</v>
      </c>
    </row>
    <row r="622">
      <c r="A622" s="3" t="inlineStr">
        <is>
          <t>001229</t>
        </is>
      </c>
      <c r="B622" s="6" t="n">
        <v>1</v>
      </c>
    </row>
    <row r="623">
      <c r="A623" s="3" t="inlineStr">
        <is>
          <t>001230</t>
        </is>
      </c>
      <c r="B623" s="6" t="n">
        <v>1</v>
      </c>
    </row>
    <row r="624">
      <c r="A624" s="3" t="inlineStr">
        <is>
          <t>001231</t>
        </is>
      </c>
      <c r="B624" s="6" t="n">
        <v>1</v>
      </c>
    </row>
    <row r="625">
      <c r="A625" s="3" t="inlineStr">
        <is>
          <t>001232</t>
        </is>
      </c>
      <c r="B625" s="6" t="n">
        <v>1</v>
      </c>
    </row>
    <row r="626">
      <c r="A626" s="3" t="inlineStr">
        <is>
          <t>001233</t>
        </is>
      </c>
      <c r="B626" s="6" t="n">
        <v>1</v>
      </c>
    </row>
    <row r="627">
      <c r="A627" s="3" t="inlineStr">
        <is>
          <t>001234</t>
        </is>
      </c>
      <c r="B627" s="6" t="n">
        <v>1</v>
      </c>
    </row>
    <row r="628">
      <c r="A628" s="3" t="inlineStr">
        <is>
          <t>001235</t>
        </is>
      </c>
      <c r="B628" s="6" t="n">
        <v>1</v>
      </c>
    </row>
    <row r="629">
      <c r="A629" s="3" t="inlineStr">
        <is>
          <t>001236</t>
        </is>
      </c>
      <c r="B629" s="6" t="n">
        <v>1</v>
      </c>
    </row>
    <row r="630">
      <c r="A630" s="3" t="inlineStr">
        <is>
          <t>001237</t>
        </is>
      </c>
      <c r="B630" s="6" t="n">
        <v>1</v>
      </c>
    </row>
    <row r="631">
      <c r="A631" s="3" t="inlineStr">
        <is>
          <t>001238</t>
        </is>
      </c>
      <c r="B631" s="6" t="n">
        <v>1</v>
      </c>
    </row>
    <row r="632">
      <c r="A632" s="3" t="inlineStr">
        <is>
          <t>001239</t>
        </is>
      </c>
      <c r="B632" s="6" t="n">
        <v>1</v>
      </c>
    </row>
    <row r="633">
      <c r="A633" s="3" t="inlineStr">
        <is>
          <t>001240</t>
        </is>
      </c>
      <c r="B633" s="6" t="n">
        <v>1</v>
      </c>
    </row>
    <row r="634">
      <c r="A634" s="3" t="inlineStr">
        <is>
          <t>001241</t>
        </is>
      </c>
      <c r="B634" s="6" t="n">
        <v>1</v>
      </c>
    </row>
    <row r="635">
      <c r="A635" s="3" t="inlineStr">
        <is>
          <t>001242</t>
        </is>
      </c>
      <c r="B635" s="6" t="n">
        <v>1</v>
      </c>
    </row>
    <row r="636">
      <c r="A636" s="3" t="inlineStr">
        <is>
          <t>001243</t>
        </is>
      </c>
      <c r="B636" s="6" t="n">
        <v>1</v>
      </c>
    </row>
    <row r="637">
      <c r="A637" s="3" t="inlineStr">
        <is>
          <t>001244</t>
        </is>
      </c>
      <c r="B637" s="6" t="n">
        <v>1</v>
      </c>
    </row>
    <row r="638">
      <c r="A638" s="3" t="inlineStr">
        <is>
          <t>001245</t>
        </is>
      </c>
      <c r="B638" s="6" t="n">
        <v>1</v>
      </c>
    </row>
    <row r="639">
      <c r="A639" s="3" t="inlineStr">
        <is>
          <t>001246</t>
        </is>
      </c>
      <c r="B639" s="6" t="n">
        <v>1</v>
      </c>
    </row>
    <row r="640">
      <c r="A640" s="3" t="inlineStr">
        <is>
          <t>001247</t>
        </is>
      </c>
      <c r="B640" s="6" t="n">
        <v>1</v>
      </c>
    </row>
    <row r="641">
      <c r="A641" s="3" t="inlineStr">
        <is>
          <t>001248</t>
        </is>
      </c>
      <c r="B641" s="6" t="n">
        <v>1</v>
      </c>
    </row>
    <row r="642">
      <c r="A642" s="3" t="inlineStr">
        <is>
          <t>001249</t>
        </is>
      </c>
      <c r="B642" s="6" t="n">
        <v>1</v>
      </c>
    </row>
    <row r="643">
      <c r="A643" s="3" t="inlineStr">
        <is>
          <t>001250</t>
        </is>
      </c>
      <c r="B643" s="6" t="n">
        <v>1</v>
      </c>
    </row>
    <row r="644">
      <c r="A644" s="3" t="inlineStr">
        <is>
          <t>001251</t>
        </is>
      </c>
      <c r="B644" s="6" t="n">
        <v>1</v>
      </c>
    </row>
    <row r="645">
      <c r="A645" s="3" t="inlineStr">
        <is>
          <t>001252</t>
        </is>
      </c>
      <c r="B645" s="6" t="n">
        <v>1</v>
      </c>
    </row>
    <row r="646">
      <c r="A646" s="3" t="inlineStr">
        <is>
          <t>001253</t>
        </is>
      </c>
      <c r="B646" s="6" t="n">
        <v>1</v>
      </c>
    </row>
    <row r="647">
      <c r="A647" s="3" t="inlineStr">
        <is>
          <t>001254</t>
        </is>
      </c>
      <c r="B647" s="6" t="n">
        <v>1</v>
      </c>
    </row>
    <row r="648">
      <c r="A648" s="3" t="inlineStr">
        <is>
          <t>001255</t>
        </is>
      </c>
      <c r="B648" s="6" t="n">
        <v>1</v>
      </c>
    </row>
    <row r="649">
      <c r="A649" s="3" t="inlineStr">
        <is>
          <t>001256</t>
        </is>
      </c>
      <c r="B649" s="6" t="n">
        <v>1</v>
      </c>
    </row>
    <row r="650">
      <c r="A650" s="3" t="inlineStr">
        <is>
          <t>001257</t>
        </is>
      </c>
      <c r="B650" s="6" t="n">
        <v>1</v>
      </c>
    </row>
    <row r="651">
      <c r="A651" s="3" t="inlineStr">
        <is>
          <t>001258</t>
        </is>
      </c>
      <c r="B651" s="6" t="n">
        <v>1</v>
      </c>
    </row>
    <row r="652">
      <c r="A652" s="3" t="inlineStr">
        <is>
          <t>001259</t>
        </is>
      </c>
      <c r="B652" s="6" t="n">
        <v>1</v>
      </c>
    </row>
    <row r="653">
      <c r="A653" s="3" t="inlineStr">
        <is>
          <t>001260</t>
        </is>
      </c>
      <c r="B653" s="6" t="n">
        <v>1</v>
      </c>
    </row>
    <row r="654">
      <c r="A654" s="3" t="inlineStr">
        <is>
          <t>001261</t>
        </is>
      </c>
      <c r="B654" s="6" t="n">
        <v>1</v>
      </c>
    </row>
    <row r="655">
      <c r="A655" s="3" t="inlineStr">
        <is>
          <t>001262</t>
        </is>
      </c>
      <c r="B655" s="6" t="n">
        <v>1</v>
      </c>
    </row>
    <row r="656">
      <c r="A656" s="3" t="inlineStr">
        <is>
          <t>001263</t>
        </is>
      </c>
      <c r="B656" s="6" t="n">
        <v>1</v>
      </c>
    </row>
    <row r="657">
      <c r="A657" s="3" t="inlineStr">
        <is>
          <t>001264</t>
        </is>
      </c>
      <c r="B657" s="6" t="n">
        <v>1</v>
      </c>
    </row>
    <row r="658">
      <c r="A658" s="3" t="inlineStr">
        <is>
          <t>001265</t>
        </is>
      </c>
      <c r="B658" s="6" t="n">
        <v>1</v>
      </c>
    </row>
    <row r="659">
      <c r="A659" s="3" t="inlineStr">
        <is>
          <t>001266</t>
        </is>
      </c>
      <c r="B659" s="6" t="n">
        <v>1</v>
      </c>
    </row>
    <row r="660">
      <c r="A660" s="3" t="inlineStr">
        <is>
          <t>001267</t>
        </is>
      </c>
      <c r="B660" s="6" t="n">
        <v>1</v>
      </c>
    </row>
    <row r="661">
      <c r="A661" s="3" t="inlineStr">
        <is>
          <t>001268</t>
        </is>
      </c>
      <c r="B661" s="6" t="n">
        <v>1</v>
      </c>
    </row>
    <row r="662">
      <c r="A662" s="3" t="inlineStr">
        <is>
          <t>001269</t>
        </is>
      </c>
      <c r="B662" s="6" t="n">
        <v>1</v>
      </c>
    </row>
    <row r="663">
      <c r="A663" s="3" t="inlineStr">
        <is>
          <t>001270</t>
        </is>
      </c>
      <c r="B663" s="6" t="n">
        <v>1</v>
      </c>
    </row>
    <row r="664">
      <c r="A664" s="3" t="inlineStr">
        <is>
          <t>001271</t>
        </is>
      </c>
      <c r="B664" s="6" t="n">
        <v>1</v>
      </c>
    </row>
    <row r="665">
      <c r="A665" s="3" t="inlineStr">
        <is>
          <t>001272</t>
        </is>
      </c>
      <c r="B665" s="6" t="n">
        <v>1</v>
      </c>
    </row>
    <row r="666">
      <c r="A666" s="3" t="inlineStr">
        <is>
          <t>001273</t>
        </is>
      </c>
      <c r="B666" s="6" t="n">
        <v>1</v>
      </c>
    </row>
    <row r="667">
      <c r="A667" s="3" t="inlineStr">
        <is>
          <t>001274</t>
        </is>
      </c>
      <c r="B667" s="6" t="n">
        <v>1</v>
      </c>
    </row>
    <row r="668">
      <c r="A668" s="3" t="inlineStr">
        <is>
          <t>001275</t>
        </is>
      </c>
      <c r="B668" s="6" t="n">
        <v>1</v>
      </c>
    </row>
    <row r="669">
      <c r="A669" s="3" t="inlineStr">
        <is>
          <t>001276</t>
        </is>
      </c>
      <c r="B669" s="6" t="n">
        <v>1</v>
      </c>
    </row>
    <row r="670">
      <c r="A670" s="3" t="inlineStr">
        <is>
          <t>001277</t>
        </is>
      </c>
      <c r="B670" s="6" t="n">
        <v>1</v>
      </c>
    </row>
    <row r="671">
      <c r="A671" s="3" t="inlineStr">
        <is>
          <t>001278</t>
        </is>
      </c>
      <c r="B671" s="6" t="n">
        <v>1</v>
      </c>
    </row>
    <row r="672">
      <c r="A672" s="3" t="inlineStr">
        <is>
          <t>001279</t>
        </is>
      </c>
      <c r="B672" s="6" t="n">
        <v>1</v>
      </c>
    </row>
    <row r="673">
      <c r="A673" s="3" t="inlineStr">
        <is>
          <t>001280</t>
        </is>
      </c>
      <c r="B673" s="6" t="n">
        <v>1</v>
      </c>
    </row>
    <row r="674">
      <c r="A674" s="3" t="inlineStr">
        <is>
          <t>001281</t>
        </is>
      </c>
      <c r="B674" s="6" t="n">
        <v>1</v>
      </c>
    </row>
    <row r="675">
      <c r="A675" s="3" t="inlineStr">
        <is>
          <t>001282</t>
        </is>
      </c>
      <c r="B675" s="6" t="n">
        <v>1</v>
      </c>
    </row>
    <row r="676">
      <c r="A676" s="3" t="inlineStr">
        <is>
          <t>001283</t>
        </is>
      </c>
      <c r="B676" s="6" t="n">
        <v>1</v>
      </c>
    </row>
    <row r="677">
      <c r="A677" s="3" t="inlineStr">
        <is>
          <t>001284</t>
        </is>
      </c>
      <c r="B677" s="6" t="n">
        <v>1</v>
      </c>
    </row>
    <row r="678">
      <c r="A678" s="3" t="inlineStr">
        <is>
          <t>001285</t>
        </is>
      </c>
      <c r="B678" s="6" t="n">
        <v>1</v>
      </c>
    </row>
    <row r="679">
      <c r="A679" s="3" t="inlineStr">
        <is>
          <t>001286</t>
        </is>
      </c>
      <c r="B679" s="6" t="n">
        <v>1</v>
      </c>
    </row>
    <row r="680">
      <c r="A680" s="3" t="inlineStr">
        <is>
          <t>001287</t>
        </is>
      </c>
      <c r="B680" s="6" t="n">
        <v>1</v>
      </c>
    </row>
    <row r="681">
      <c r="A681" s="3" t="inlineStr">
        <is>
          <t>001288</t>
        </is>
      </c>
      <c r="B681" s="6" t="n">
        <v>1</v>
      </c>
    </row>
    <row r="682">
      <c r="A682" s="3" t="inlineStr">
        <is>
          <t>001289</t>
        </is>
      </c>
      <c r="B682" s="6" t="n">
        <v>1</v>
      </c>
    </row>
    <row r="683">
      <c r="A683" s="3" t="inlineStr">
        <is>
          <t>001290</t>
        </is>
      </c>
      <c r="B683" s="6" t="n">
        <v>1</v>
      </c>
    </row>
    <row r="684">
      <c r="A684" s="3" t="inlineStr">
        <is>
          <t>001291</t>
        </is>
      </c>
      <c r="B684" s="6" t="n">
        <v>1</v>
      </c>
    </row>
    <row r="685">
      <c r="A685" s="3" t="inlineStr">
        <is>
          <t>001292</t>
        </is>
      </c>
      <c r="B685" s="6" t="n">
        <v>1</v>
      </c>
    </row>
    <row r="686">
      <c r="A686" s="3" t="inlineStr">
        <is>
          <t>001293</t>
        </is>
      </c>
      <c r="B686" s="6" t="n">
        <v>1</v>
      </c>
    </row>
    <row r="687">
      <c r="A687" s="3" t="inlineStr">
        <is>
          <t>001294</t>
        </is>
      </c>
      <c r="B687" s="6" t="n">
        <v>1</v>
      </c>
    </row>
    <row r="688">
      <c r="A688" s="3" t="inlineStr">
        <is>
          <t>001295</t>
        </is>
      </c>
      <c r="B688" s="6" t="n">
        <v>1</v>
      </c>
    </row>
    <row r="689">
      <c r="A689" s="3" t="inlineStr">
        <is>
          <t>001296</t>
        </is>
      </c>
      <c r="B689" s="6" t="n">
        <v>1</v>
      </c>
    </row>
    <row r="690">
      <c r="A690" s="3" t="inlineStr">
        <is>
          <t>001297</t>
        </is>
      </c>
      <c r="B690" s="6" t="n">
        <v>1</v>
      </c>
    </row>
    <row r="691">
      <c r="A691" s="3" t="inlineStr">
        <is>
          <t>001298</t>
        </is>
      </c>
      <c r="B691" s="6" t="n">
        <v>1</v>
      </c>
    </row>
    <row r="692">
      <c r="A692" s="3" t="inlineStr">
        <is>
          <t>001299</t>
        </is>
      </c>
      <c r="B692" s="6" t="n">
        <v>1</v>
      </c>
    </row>
    <row r="693">
      <c r="A693" s="3" t="inlineStr">
        <is>
          <t>001300</t>
        </is>
      </c>
      <c r="B693" s="6" t="n">
        <v>1</v>
      </c>
    </row>
    <row r="694">
      <c r="A694" s="3" t="inlineStr">
        <is>
          <t>001301</t>
        </is>
      </c>
      <c r="B694" s="6" t="n">
        <v>1</v>
      </c>
    </row>
    <row r="695">
      <c r="A695" s="3" t="inlineStr">
        <is>
          <t>001302</t>
        </is>
      </c>
      <c r="B695" s="6" t="n">
        <v>1</v>
      </c>
    </row>
    <row r="696">
      <c r="A696" s="3" t="inlineStr">
        <is>
          <t>001303</t>
        </is>
      </c>
      <c r="B696" s="6" t="n">
        <v>1</v>
      </c>
    </row>
    <row r="697">
      <c r="A697" s="3" t="inlineStr">
        <is>
          <t>001304</t>
        </is>
      </c>
      <c r="B697" s="6" t="n">
        <v>1</v>
      </c>
    </row>
    <row r="698">
      <c r="A698" s="3" t="inlineStr">
        <is>
          <t>001305</t>
        </is>
      </c>
      <c r="B698" s="6" t="n">
        <v>1</v>
      </c>
    </row>
    <row r="699">
      <c r="A699" s="3" t="inlineStr">
        <is>
          <t>001306</t>
        </is>
      </c>
      <c r="B699" s="6" t="n">
        <v>1</v>
      </c>
    </row>
    <row r="700">
      <c r="A700" s="3" t="inlineStr">
        <is>
          <t>001307</t>
        </is>
      </c>
      <c r="B700" s="6" t="n">
        <v>1</v>
      </c>
    </row>
    <row r="701">
      <c r="A701" s="3" t="inlineStr">
        <is>
          <t>001308</t>
        </is>
      </c>
      <c r="B701" s="6" t="n">
        <v>1</v>
      </c>
    </row>
    <row r="702">
      <c r="A702" s="3" t="inlineStr">
        <is>
          <t>001309</t>
        </is>
      </c>
      <c r="B702" s="6" t="n">
        <v>1</v>
      </c>
    </row>
    <row r="703">
      <c r="A703" s="3" t="inlineStr">
        <is>
          <t>001310</t>
        </is>
      </c>
      <c r="B703" s="6" t="n">
        <v>1</v>
      </c>
    </row>
    <row r="704">
      <c r="A704" s="3" t="inlineStr">
        <is>
          <t>001311</t>
        </is>
      </c>
      <c r="B704" s="6" t="n">
        <v>1</v>
      </c>
    </row>
    <row r="705">
      <c r="A705" s="3" t="inlineStr">
        <is>
          <t>001312</t>
        </is>
      </c>
      <c r="B705" s="6" t="n">
        <v>1</v>
      </c>
    </row>
    <row r="706">
      <c r="A706" s="3" t="inlineStr">
        <is>
          <t>001313</t>
        </is>
      </c>
      <c r="B706" s="6" t="n">
        <v>1</v>
      </c>
    </row>
    <row r="707">
      <c r="A707" s="3" t="inlineStr">
        <is>
          <t>001314</t>
        </is>
      </c>
      <c r="B707" s="6" t="n">
        <v>1</v>
      </c>
    </row>
    <row r="708">
      <c r="A708" s="3" t="inlineStr">
        <is>
          <t>001315</t>
        </is>
      </c>
      <c r="B708" s="6" t="n">
        <v>1</v>
      </c>
    </row>
    <row r="709">
      <c r="A709" s="3" t="inlineStr">
        <is>
          <t>001316</t>
        </is>
      </c>
      <c r="B709" s="6" t="n">
        <v>1</v>
      </c>
    </row>
    <row r="710">
      <c r="A710" s="3" t="inlineStr">
        <is>
          <t>001317</t>
        </is>
      </c>
      <c r="B710" s="6" t="n">
        <v>1</v>
      </c>
    </row>
    <row r="711">
      <c r="A711" s="3" t="inlineStr">
        <is>
          <t>001318</t>
        </is>
      </c>
      <c r="B711" s="6" t="n">
        <v>1</v>
      </c>
    </row>
    <row r="712">
      <c r="A712" s="3" t="inlineStr">
        <is>
          <t>001319</t>
        </is>
      </c>
      <c r="B712" s="6" t="n">
        <v>1</v>
      </c>
    </row>
    <row r="713">
      <c r="A713" s="3" t="inlineStr">
        <is>
          <t>001320</t>
        </is>
      </c>
      <c r="B713" s="6" t="n">
        <v>1</v>
      </c>
    </row>
    <row r="714">
      <c r="A714" s="3" t="inlineStr">
        <is>
          <t>001321</t>
        </is>
      </c>
      <c r="B714" s="6" t="n">
        <v>1</v>
      </c>
    </row>
    <row r="715">
      <c r="A715" s="3" t="inlineStr">
        <is>
          <t>001322</t>
        </is>
      </c>
      <c r="B715" s="6" t="n">
        <v>1</v>
      </c>
    </row>
    <row r="716">
      <c r="A716" s="3" t="inlineStr">
        <is>
          <t>001323</t>
        </is>
      </c>
      <c r="B716" s="6" t="n">
        <v>1</v>
      </c>
    </row>
    <row r="717">
      <c r="A717" s="3" t="inlineStr">
        <is>
          <t>001324</t>
        </is>
      </c>
      <c r="B717" s="6" t="n">
        <v>1</v>
      </c>
    </row>
    <row r="718">
      <c r="A718" s="3" t="inlineStr">
        <is>
          <t>001325</t>
        </is>
      </c>
      <c r="B718" s="6" t="n">
        <v>1</v>
      </c>
    </row>
    <row r="719">
      <c r="A719" s="3" t="inlineStr">
        <is>
          <t>001326</t>
        </is>
      </c>
      <c r="B719" s="6" t="n">
        <v>1</v>
      </c>
    </row>
    <row r="720">
      <c r="A720" s="3" t="inlineStr">
        <is>
          <t>001327</t>
        </is>
      </c>
      <c r="B720" s="6" t="n">
        <v>1</v>
      </c>
    </row>
    <row r="721">
      <c r="A721" s="3" t="inlineStr">
        <is>
          <t>001328</t>
        </is>
      </c>
      <c r="B721" s="6" t="n">
        <v>1</v>
      </c>
    </row>
    <row r="722">
      <c r="A722" s="3" t="inlineStr">
        <is>
          <t>001329</t>
        </is>
      </c>
      <c r="B722" s="6" t="n">
        <v>1</v>
      </c>
    </row>
    <row r="723">
      <c r="A723" s="3" t="inlineStr">
        <is>
          <t>001330</t>
        </is>
      </c>
      <c r="B723" s="6" t="n">
        <v>1</v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AJ_TOTAL_HT</t>
        </is>
      </c>
      <c r="T1" s="1" t="inlineStr">
        <is>
          <t>AJ_TOTAL_TVA_20</t>
        </is>
      </c>
      <c r="U1" s="1" t="inlineStr">
        <is>
          <t>AJ_ANNEE</t>
        </is>
      </c>
      <c r="V1" s="1" t="inlineStr">
        <is>
          <t>AJ_MOIS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>
        <f>F2+G2+H2+I2+N2</f>
        <v/>
      </c>
      <c r="T2" s="5">
        <f>J2</f>
        <v/>
      </c>
      <c r="U2" s="6" t="n">
        <v>2023</v>
      </c>
      <c r="V2" s="5" t="inlineStr">
        <is>
          <t>2023-01</t>
        </is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  <c r="S3" s="5">
        <f>F3+G3+H3+I3+N3</f>
        <v/>
      </c>
      <c r="T3" s="5">
        <f>J3</f>
        <v/>
      </c>
      <c r="U3" s="6" t="n">
        <v>2023</v>
      </c>
      <c r="V3" s="5" t="inlineStr">
        <is>
          <t>2023-01</t>
        </is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  <c r="S4" s="5">
        <f>F4+G4+H4+I4+N4</f>
        <v/>
      </c>
      <c r="T4" s="5">
        <f>J4</f>
        <v/>
      </c>
      <c r="U4" s="6" t="n">
        <v>2023</v>
      </c>
      <c r="V4" s="5" t="inlineStr">
        <is>
          <t>2023-01</t>
        </is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  <c r="S5" s="5">
        <f>F5+G5+H5+I5+N5</f>
        <v/>
      </c>
      <c r="T5" s="5">
        <f>J5</f>
        <v/>
      </c>
      <c r="U5" s="6" t="n">
        <v>2023</v>
      </c>
      <c r="V5" s="5" t="inlineStr">
        <is>
          <t>2023-01</t>
        </is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  <c r="S6" s="5">
        <f>F6+G6+H6+I6+N6</f>
        <v/>
      </c>
      <c r="T6" s="5">
        <f>J6</f>
        <v/>
      </c>
      <c r="U6" s="6" t="n">
        <v>2023</v>
      </c>
      <c r="V6" s="5" t="inlineStr">
        <is>
          <t>2023-01</t>
        </is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  <c r="S7" s="5">
        <f>F7+G7+H7+I7+N7</f>
        <v/>
      </c>
      <c r="T7" s="5">
        <f>J7</f>
        <v/>
      </c>
      <c r="U7" s="6" t="n">
        <v>2023</v>
      </c>
      <c r="V7" s="5" t="inlineStr">
        <is>
          <t>2023-01</t>
        </is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  <c r="S8" s="5">
        <f>F8+G8+H8+I8+N8</f>
        <v/>
      </c>
      <c r="T8" s="5">
        <f>J8</f>
        <v/>
      </c>
      <c r="U8" s="6" t="n">
        <v>2023</v>
      </c>
      <c r="V8" s="5" t="inlineStr">
        <is>
          <t>2023-01</t>
        </is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  <c r="S9" s="5">
        <f>F9+G9+H9+I9+N9</f>
        <v/>
      </c>
      <c r="T9" s="5">
        <f>J9</f>
        <v/>
      </c>
      <c r="U9" s="6" t="n">
        <v>2023</v>
      </c>
      <c r="V9" s="5" t="inlineStr">
        <is>
          <t>2023-01</t>
        </is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  <c r="S10" s="5">
        <f>F10+G10+H10+I10+N10</f>
        <v/>
      </c>
      <c r="T10" s="5">
        <f>J10</f>
        <v/>
      </c>
      <c r="U10" s="6" t="n">
        <v>2023</v>
      </c>
      <c r="V10" s="5" t="inlineStr">
        <is>
          <t>2023-01</t>
        </is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  <c r="S11" s="5">
        <f>F11+G11+H11+I11+N11</f>
        <v/>
      </c>
      <c r="T11" s="5">
        <f>J11</f>
        <v/>
      </c>
      <c r="U11" s="6" t="n">
        <v>2023</v>
      </c>
      <c r="V11" s="5" t="inlineStr">
        <is>
          <t>2023-01</t>
        </is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  <c r="S12" s="5">
        <f>F12+G12+H12+I12+N12</f>
        <v/>
      </c>
      <c r="T12" s="5">
        <f>J12</f>
        <v/>
      </c>
      <c r="U12" s="6" t="n">
        <v>2023</v>
      </c>
      <c r="V12" s="5" t="inlineStr">
        <is>
          <t>2023-01</t>
        </is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  <c r="S13" s="5">
        <f>F13+G13+H13+I13+N13</f>
        <v/>
      </c>
      <c r="T13" s="5">
        <f>J13</f>
        <v/>
      </c>
      <c r="U13" s="6" t="n">
        <v>2023</v>
      </c>
      <c r="V13" s="5" t="inlineStr">
        <is>
          <t>2023-01</t>
        </is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  <c r="S14" s="5">
        <f>F14+G14+H14+I14+N14</f>
        <v/>
      </c>
      <c r="T14" s="5">
        <f>J14</f>
        <v/>
      </c>
      <c r="U14" s="6" t="n">
        <v>2023</v>
      </c>
      <c r="V14" s="5" t="inlineStr">
        <is>
          <t>2023-01</t>
        </is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  <c r="S15" s="5">
        <f>F15+G15+H15+I15+N15</f>
        <v/>
      </c>
      <c r="T15" s="5">
        <f>J15</f>
        <v/>
      </c>
      <c r="U15" s="6" t="n">
        <v>2023</v>
      </c>
      <c r="V15" s="5" t="inlineStr">
        <is>
          <t>2023-01</t>
        </is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  <c r="S16" s="5">
        <f>F16+G16+H16+I16+N16</f>
        <v/>
      </c>
      <c r="T16" s="5">
        <f>J16</f>
        <v/>
      </c>
      <c r="U16" s="6" t="n">
        <v>2023</v>
      </c>
      <c r="V16" s="5" t="inlineStr">
        <is>
          <t>2023-01</t>
        </is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  <c r="S17" s="5">
        <f>F17+G17+H17+I17+N17</f>
        <v/>
      </c>
      <c r="T17" s="5">
        <f>J17</f>
        <v/>
      </c>
      <c r="U17" s="6" t="n">
        <v>2023</v>
      </c>
      <c r="V17" s="5" t="inlineStr">
        <is>
          <t>2023-01</t>
        </is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  <c r="S18" s="5">
        <f>F18+G18+H18+I18+N18</f>
        <v/>
      </c>
      <c r="T18" s="5">
        <f>J18</f>
        <v/>
      </c>
      <c r="U18" s="6" t="n">
        <v>2023</v>
      </c>
      <c r="V18" s="5" t="inlineStr">
        <is>
          <t>2023-01</t>
        </is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  <c r="S19" s="5">
        <f>F19+G19+H19+I19+N19</f>
        <v/>
      </c>
      <c r="T19" s="5">
        <f>J19</f>
        <v/>
      </c>
      <c r="U19" s="6" t="n">
        <v>2023</v>
      </c>
      <c r="V19" s="5" t="inlineStr">
        <is>
          <t>2023-01</t>
        </is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  <c r="S20" s="5">
        <f>F20+G20+H20+I20+N20</f>
        <v/>
      </c>
      <c r="T20" s="5">
        <f>J20</f>
        <v/>
      </c>
      <c r="U20" s="6" t="n">
        <v>2023</v>
      </c>
      <c r="V20" s="5" t="inlineStr">
        <is>
          <t>2023-01</t>
        </is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>
        <f>F21+G21+H21+I21+N21</f>
        <v/>
      </c>
      <c r="T21" s="5">
        <f>J21</f>
        <v/>
      </c>
      <c r="U21" s="6" t="n">
        <v>2023</v>
      </c>
      <c r="V21" s="5" t="inlineStr">
        <is>
          <t>2023-01</t>
        </is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  <c r="S22" s="5">
        <f>F22+G22+H22+I22+N22</f>
        <v/>
      </c>
      <c r="T22" s="5">
        <f>J22</f>
        <v/>
      </c>
      <c r="U22" s="6" t="n">
        <v>2023</v>
      </c>
      <c r="V22" s="5" t="inlineStr">
        <is>
          <t>2023-01</t>
        </is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  <c r="S23" s="5">
        <f>F23+G23+H23+I23+N23</f>
        <v/>
      </c>
      <c r="T23" s="5">
        <f>J23</f>
        <v/>
      </c>
      <c r="U23" s="6" t="n">
        <v>2023</v>
      </c>
      <c r="V23" s="5" t="inlineStr">
        <is>
          <t>2023-01</t>
        </is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  <c r="S24" s="5">
        <f>F24+G24+H24+I24+N24</f>
        <v/>
      </c>
      <c r="T24" s="5">
        <f>J24</f>
        <v/>
      </c>
      <c r="U24" s="6" t="n">
        <v>2023</v>
      </c>
      <c r="V24" s="5" t="inlineStr">
        <is>
          <t>2023-01</t>
        </is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  <c r="S25" s="5">
        <f>F25+G25+H25+I25+N25</f>
        <v/>
      </c>
      <c r="T25" s="5">
        <f>J25</f>
        <v/>
      </c>
      <c r="U25" s="6" t="n">
        <v>2023</v>
      </c>
      <c r="V25" s="5" t="inlineStr">
        <is>
          <t>2023-01</t>
        </is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  <c r="S26" s="5">
        <f>F26+G26+H26+I26+N26</f>
        <v/>
      </c>
      <c r="T26" s="5">
        <f>J26</f>
        <v/>
      </c>
      <c r="U26" s="6" t="n">
        <v>2023</v>
      </c>
      <c r="V26" s="5" t="inlineStr">
        <is>
          <t>2023-01</t>
        </is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  <c r="S27" s="5">
        <f>F27+G27+H27+I27+N27</f>
        <v/>
      </c>
      <c r="T27" s="5">
        <f>J27</f>
        <v/>
      </c>
      <c r="U27" s="6" t="n">
        <v>2023</v>
      </c>
      <c r="V27" s="5" t="inlineStr">
        <is>
          <t>2023-01</t>
        </is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  <c r="S28" s="5">
        <f>F28+G28+H28+I28+N28</f>
        <v/>
      </c>
      <c r="T28" s="5">
        <f>J28</f>
        <v/>
      </c>
      <c r="U28" s="6" t="n">
        <v>2023</v>
      </c>
      <c r="V28" s="5" t="inlineStr">
        <is>
          <t>2023-01</t>
        </is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  <c r="S29" s="5">
        <f>F29+G29+H29+I29+N29</f>
        <v/>
      </c>
      <c r="T29" s="5">
        <f>J29</f>
        <v/>
      </c>
      <c r="U29" s="6" t="n">
        <v>2023</v>
      </c>
      <c r="V29" s="5" t="inlineStr">
        <is>
          <t>2023-01</t>
        </is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>
        <f>F30+G30+H30+I30+N30</f>
        <v/>
      </c>
      <c r="T30" s="5">
        <f>J30</f>
        <v/>
      </c>
      <c r="U30" s="6" t="n">
        <v>2023</v>
      </c>
      <c r="V30" s="5" t="inlineStr">
        <is>
          <t>2023-01</t>
        </is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>
        <f>F31+G31+H31+I31+N31</f>
        <v/>
      </c>
      <c r="T31" s="5">
        <f>J31</f>
        <v/>
      </c>
      <c r="U31" s="6" t="n">
        <v>2023</v>
      </c>
      <c r="V31" s="5" t="inlineStr">
        <is>
          <t>2023-01</t>
        </is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  <c r="S32" s="5">
        <f>F32+G32+H32+I32+N32</f>
        <v/>
      </c>
      <c r="T32" s="5">
        <f>J32</f>
        <v/>
      </c>
      <c r="U32" s="6" t="n">
        <v>2023</v>
      </c>
      <c r="V32" s="5" t="inlineStr">
        <is>
          <t>2023-01</t>
        </is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  <c r="S33" s="5">
        <f>F33+G33+H33+I33+N33</f>
        <v/>
      </c>
      <c r="T33" s="5">
        <f>J33</f>
        <v/>
      </c>
      <c r="U33" s="6" t="n">
        <v>2023</v>
      </c>
      <c r="V33" s="5" t="inlineStr">
        <is>
          <t>2023-01</t>
        </is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  <c r="S34" s="5">
        <f>F34+G34+H34+I34+N34</f>
        <v/>
      </c>
      <c r="T34" s="5">
        <f>J34</f>
        <v/>
      </c>
      <c r="U34" s="6" t="n">
        <v>2023</v>
      </c>
      <c r="V34" s="5" t="inlineStr">
        <is>
          <t>2023-02</t>
        </is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  <c r="S35" s="5">
        <f>F35+G35+H35+I35+N35</f>
        <v/>
      </c>
      <c r="T35" s="5">
        <f>J35</f>
        <v/>
      </c>
      <c r="U35" s="6" t="n">
        <v>2023</v>
      </c>
      <c r="V35" s="5" t="inlineStr">
        <is>
          <t>2023-02</t>
        </is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  <c r="S36" s="5">
        <f>F36+G36+H36+I36+N36</f>
        <v/>
      </c>
      <c r="T36" s="5">
        <f>J36</f>
        <v/>
      </c>
      <c r="U36" s="6" t="n">
        <v>2023</v>
      </c>
      <c r="V36" s="5" t="inlineStr">
        <is>
          <t>2023-02</t>
        </is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  <c r="S37" s="5">
        <f>F37+G37+H37+I37+N37</f>
        <v/>
      </c>
      <c r="T37" s="5">
        <f>J37</f>
        <v/>
      </c>
      <c r="U37" s="6" t="n">
        <v>2023</v>
      </c>
      <c r="V37" s="5" t="inlineStr">
        <is>
          <t>2023-02</t>
        </is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  <c r="S38" s="5">
        <f>F38+G38+H38+I38+N38</f>
        <v/>
      </c>
      <c r="T38" s="5">
        <f>J38</f>
        <v/>
      </c>
      <c r="U38" s="6" t="n">
        <v>2023</v>
      </c>
      <c r="V38" s="5" t="inlineStr">
        <is>
          <t>2023-02</t>
        </is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  <c r="S39" s="5">
        <f>F39+G39+H39+I39+N39</f>
        <v/>
      </c>
      <c r="T39" s="5">
        <f>J39</f>
        <v/>
      </c>
      <c r="U39" s="6" t="n">
        <v>2023</v>
      </c>
      <c r="V39" s="5" t="inlineStr">
        <is>
          <t>2023-02</t>
        </is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  <c r="S40" s="5">
        <f>F40+G40+H40+I40+N40</f>
        <v/>
      </c>
      <c r="T40" s="5">
        <f>J40</f>
        <v/>
      </c>
      <c r="U40" s="6" t="n">
        <v>2023</v>
      </c>
      <c r="V40" s="5" t="inlineStr">
        <is>
          <t>2023-02</t>
        </is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  <c r="S41" s="5">
        <f>F41+G41+H41+I41+N41</f>
        <v/>
      </c>
      <c r="T41" s="5">
        <f>J41</f>
        <v/>
      </c>
      <c r="U41" s="6" t="n">
        <v>2023</v>
      </c>
      <c r="V41" s="5" t="inlineStr">
        <is>
          <t>2023-02</t>
        </is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  <c r="S42" s="5">
        <f>F42+G42+H42+I42+N42</f>
        <v/>
      </c>
      <c r="T42" s="5">
        <f>J42</f>
        <v/>
      </c>
      <c r="U42" s="6" t="n">
        <v>2023</v>
      </c>
      <c r="V42" s="5" t="inlineStr">
        <is>
          <t>2023-02</t>
        </is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  <c r="S43" s="5">
        <f>F43+G43+H43+I43+N43</f>
        <v/>
      </c>
      <c r="T43" s="5">
        <f>J43</f>
        <v/>
      </c>
      <c r="U43" s="6" t="n">
        <v>2023</v>
      </c>
      <c r="V43" s="5" t="inlineStr">
        <is>
          <t>2023-02</t>
        </is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  <c r="S44" s="5">
        <f>F44+G44+H44+I44+N44</f>
        <v/>
      </c>
      <c r="T44" s="5">
        <f>J44</f>
        <v/>
      </c>
      <c r="U44" s="6" t="n">
        <v>2023</v>
      </c>
      <c r="V44" s="5" t="inlineStr">
        <is>
          <t>2023-02</t>
        </is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  <c r="S45" s="5">
        <f>F45+G45+H45+I45+N45</f>
        <v/>
      </c>
      <c r="T45" s="5">
        <f>J45</f>
        <v/>
      </c>
      <c r="U45" s="6" t="n">
        <v>2023</v>
      </c>
      <c r="V45" s="5" t="inlineStr">
        <is>
          <t>2023-02</t>
        </is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  <c r="S46" s="5">
        <f>F46+G46+H46+I46+N46</f>
        <v/>
      </c>
      <c r="T46" s="5">
        <f>J46</f>
        <v/>
      </c>
      <c r="U46" s="6" t="n">
        <v>2023</v>
      </c>
      <c r="V46" s="5" t="inlineStr">
        <is>
          <t>2023-02</t>
        </is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  <c r="S47" s="5">
        <f>F47+G47+H47+I47+N47</f>
        <v/>
      </c>
      <c r="T47" s="5">
        <f>J47</f>
        <v/>
      </c>
      <c r="U47" s="6" t="n">
        <v>2023</v>
      </c>
      <c r="V47" s="5" t="inlineStr">
        <is>
          <t>2023-02</t>
        </is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  <c r="S48" s="5">
        <f>F48+G48+H48+I48+N48</f>
        <v/>
      </c>
      <c r="T48" s="5">
        <f>J48</f>
        <v/>
      </c>
      <c r="U48" s="6" t="n">
        <v>2023</v>
      </c>
      <c r="V48" s="5" t="inlineStr">
        <is>
          <t>2023-02</t>
        </is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  <c r="S49" s="5">
        <f>F49+G49+H49+I49+N49</f>
        <v/>
      </c>
      <c r="T49" s="5">
        <f>J49</f>
        <v/>
      </c>
      <c r="U49" s="6" t="n">
        <v>2023</v>
      </c>
      <c r="V49" s="5" t="inlineStr">
        <is>
          <t>2023-02</t>
        </is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  <c r="S50" s="5">
        <f>F50+G50+H50+I50+N50</f>
        <v/>
      </c>
      <c r="T50" s="5">
        <f>J50</f>
        <v/>
      </c>
      <c r="U50" s="6" t="n">
        <v>2023</v>
      </c>
      <c r="V50" s="5" t="inlineStr">
        <is>
          <t>2023-02</t>
        </is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  <c r="S51" s="5">
        <f>F51+G51+H51+I51+N51</f>
        <v/>
      </c>
      <c r="T51" s="5">
        <f>J51</f>
        <v/>
      </c>
      <c r="U51" s="6" t="n">
        <v>2023</v>
      </c>
      <c r="V51" s="5" t="inlineStr">
        <is>
          <t>2023-02</t>
        </is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  <c r="S52" s="5">
        <f>F52+G52+H52+I52+N52</f>
        <v/>
      </c>
      <c r="T52" s="5">
        <f>J52</f>
        <v/>
      </c>
      <c r="U52" s="6" t="n">
        <v>2023</v>
      </c>
      <c r="V52" s="5" t="inlineStr">
        <is>
          <t>2023-02</t>
        </is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  <c r="S53" s="5">
        <f>F53+G53+H53+I53+N53</f>
        <v/>
      </c>
      <c r="T53" s="5">
        <f>J53</f>
        <v/>
      </c>
      <c r="U53" s="6" t="n">
        <v>2023</v>
      </c>
      <c r="V53" s="5" t="inlineStr">
        <is>
          <t>2023-02</t>
        </is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  <c r="S54" s="5">
        <f>F54+G54+H54+I54+N54</f>
        <v/>
      </c>
      <c r="T54" s="5">
        <f>J54</f>
        <v/>
      </c>
      <c r="U54" s="6" t="n">
        <v>2023</v>
      </c>
      <c r="V54" s="5" t="inlineStr">
        <is>
          <t>2023-02</t>
        </is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  <c r="S55" s="5">
        <f>F55+G55+H55+I55+N55</f>
        <v/>
      </c>
      <c r="T55" s="5">
        <f>J55</f>
        <v/>
      </c>
      <c r="U55" s="6" t="n">
        <v>2023</v>
      </c>
      <c r="V55" s="5" t="inlineStr">
        <is>
          <t>2023-02</t>
        </is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  <c r="S56" s="5">
        <f>F56+G56+H56+I56+N56</f>
        <v/>
      </c>
      <c r="T56" s="5">
        <f>J56</f>
        <v/>
      </c>
      <c r="U56" s="6" t="n">
        <v>2023</v>
      </c>
      <c r="V56" s="5" t="inlineStr">
        <is>
          <t>2023-02</t>
        </is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  <c r="S57" s="5">
        <f>F57+G57+H57+I57+N57</f>
        <v/>
      </c>
      <c r="T57" s="5">
        <f>J57</f>
        <v/>
      </c>
      <c r="U57" s="6" t="n">
        <v>2023</v>
      </c>
      <c r="V57" s="5" t="inlineStr">
        <is>
          <t>2023-02</t>
        </is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  <c r="S58" s="5">
        <f>F58+G58+H58+I58+N58</f>
        <v/>
      </c>
      <c r="T58" s="5">
        <f>J58</f>
        <v/>
      </c>
      <c r="U58" s="6" t="n">
        <v>2023</v>
      </c>
      <c r="V58" s="5" t="inlineStr">
        <is>
          <t>2023-02</t>
        </is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  <c r="S59" s="5">
        <f>F59+G59+H59+I59+N59</f>
        <v/>
      </c>
      <c r="T59" s="5">
        <f>J59</f>
        <v/>
      </c>
      <c r="U59" s="6" t="n">
        <v>2023</v>
      </c>
      <c r="V59" s="5" t="inlineStr">
        <is>
          <t>2023-03</t>
        </is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  <c r="S60" s="5">
        <f>F60+G60+H60+I60+N60</f>
        <v/>
      </c>
      <c r="T60" s="5">
        <f>J60</f>
        <v/>
      </c>
      <c r="U60" s="6" t="n">
        <v>2023</v>
      </c>
      <c r="V60" s="5" t="inlineStr">
        <is>
          <t>2023-03</t>
        </is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  <c r="S61" s="5">
        <f>F61+G61+H61+I61+N61</f>
        <v/>
      </c>
      <c r="T61" s="5">
        <f>J61</f>
        <v/>
      </c>
      <c r="U61" s="6" t="n">
        <v>2023</v>
      </c>
      <c r="V61" s="5" t="inlineStr">
        <is>
          <t>2023-03</t>
        </is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  <c r="S62" s="5">
        <f>F62+G62+H62+I62+N62</f>
        <v/>
      </c>
      <c r="T62" s="5">
        <f>J62</f>
        <v/>
      </c>
      <c r="U62" s="6" t="n">
        <v>2023</v>
      </c>
      <c r="V62" s="5" t="inlineStr">
        <is>
          <t>2023-03</t>
        </is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  <c r="S63" s="5">
        <f>F63+G63+H63+I63+N63</f>
        <v/>
      </c>
      <c r="T63" s="5">
        <f>J63</f>
        <v/>
      </c>
      <c r="U63" s="6" t="n">
        <v>2023</v>
      </c>
      <c r="V63" s="5" t="inlineStr">
        <is>
          <t>2023-03</t>
        </is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  <c r="S64" s="5">
        <f>F64+G64+H64+I64+N64</f>
        <v/>
      </c>
      <c r="T64" s="5">
        <f>J64</f>
        <v/>
      </c>
      <c r="U64" s="6" t="n">
        <v>2023</v>
      </c>
      <c r="V64" s="5" t="inlineStr">
        <is>
          <t>2023-03</t>
        </is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  <c r="S65" s="5">
        <f>F65+G65+H65+I65+N65</f>
        <v/>
      </c>
      <c r="T65" s="5">
        <f>J65</f>
        <v/>
      </c>
      <c r="U65" s="6" t="n">
        <v>2023</v>
      </c>
      <c r="V65" s="5" t="inlineStr">
        <is>
          <t>2023-03</t>
        </is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  <c r="S66" s="5">
        <f>F66+G66+H66+I66+N66</f>
        <v/>
      </c>
      <c r="T66" s="5">
        <f>J66</f>
        <v/>
      </c>
      <c r="U66" s="6" t="n">
        <v>2023</v>
      </c>
      <c r="V66" s="5" t="inlineStr">
        <is>
          <t>2023-03</t>
        </is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  <c r="S67" s="5">
        <f>F67+G67+H67+I67+N67</f>
        <v/>
      </c>
      <c r="T67" s="5">
        <f>J67</f>
        <v/>
      </c>
      <c r="U67" s="6" t="n">
        <v>2023</v>
      </c>
      <c r="V67" s="5" t="inlineStr">
        <is>
          <t>2023-03</t>
        </is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  <c r="S68" s="5">
        <f>F68+G68+H68+I68+N68</f>
        <v/>
      </c>
      <c r="T68" s="5">
        <f>J68</f>
        <v/>
      </c>
      <c r="U68" s="6" t="n">
        <v>2023</v>
      </c>
      <c r="V68" s="5" t="inlineStr">
        <is>
          <t>2023-03</t>
        </is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  <c r="S69" s="5">
        <f>F69+G69+H69+I69+N69</f>
        <v/>
      </c>
      <c r="T69" s="5">
        <f>J69</f>
        <v/>
      </c>
      <c r="U69" s="6" t="n">
        <v>2023</v>
      </c>
      <c r="V69" s="5" t="inlineStr">
        <is>
          <t>2023-03</t>
        </is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  <c r="S70" s="5">
        <f>F70+G70+H70+I70+N70</f>
        <v/>
      </c>
      <c r="T70" s="5">
        <f>J70</f>
        <v/>
      </c>
      <c r="U70" s="6" t="n">
        <v>2023</v>
      </c>
      <c r="V70" s="5" t="inlineStr">
        <is>
          <t>2023-03</t>
        </is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  <c r="S71" s="5">
        <f>F71+G71+H71+I71+N71</f>
        <v/>
      </c>
      <c r="T71" s="5">
        <f>J71</f>
        <v/>
      </c>
      <c r="U71" s="6" t="n">
        <v>2023</v>
      </c>
      <c r="V71" s="5" t="inlineStr">
        <is>
          <t>2023-03</t>
        </is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  <c r="S72" s="5">
        <f>F72+G72+H72+I72+N72</f>
        <v/>
      </c>
      <c r="T72" s="5">
        <f>J72</f>
        <v/>
      </c>
      <c r="U72" s="6" t="n">
        <v>2023</v>
      </c>
      <c r="V72" s="5" t="inlineStr">
        <is>
          <t>2023-03</t>
        </is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  <c r="S73" s="5">
        <f>F73+G73+H73+I73+N73</f>
        <v/>
      </c>
      <c r="T73" s="5">
        <f>J73</f>
        <v/>
      </c>
      <c r="U73" s="6" t="n">
        <v>2023</v>
      </c>
      <c r="V73" s="5" t="inlineStr">
        <is>
          <t>2023-03</t>
        </is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  <c r="S74" s="5">
        <f>F74+G74+H74+I74+N74</f>
        <v/>
      </c>
      <c r="T74" s="5">
        <f>J74</f>
        <v/>
      </c>
      <c r="U74" s="6" t="n">
        <v>2023</v>
      </c>
      <c r="V74" s="5" t="inlineStr">
        <is>
          <t>2023-03</t>
        </is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  <c r="S75" s="5">
        <f>F75+G75+H75+I75+N75</f>
        <v/>
      </c>
      <c r="T75" s="5">
        <f>J75</f>
        <v/>
      </c>
      <c r="U75" s="6" t="n">
        <v>2023</v>
      </c>
      <c r="V75" s="5" t="inlineStr">
        <is>
          <t>2023-03</t>
        </is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  <c r="S76" s="5">
        <f>F76+G76+H76+I76+N76</f>
        <v/>
      </c>
      <c r="T76" s="5">
        <f>J76</f>
        <v/>
      </c>
      <c r="U76" s="6" t="n">
        <v>2023</v>
      </c>
      <c r="V76" s="5" t="inlineStr">
        <is>
          <t>2023-03</t>
        </is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  <c r="S77" s="5">
        <f>F77+G77+H77+I77+N77</f>
        <v/>
      </c>
      <c r="T77" s="5">
        <f>J77</f>
        <v/>
      </c>
      <c r="U77" s="6" t="n">
        <v>2023</v>
      </c>
      <c r="V77" s="5" t="inlineStr">
        <is>
          <t>2023-03</t>
        </is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  <c r="S78" s="5">
        <f>F78+G78+H78+I78+N78</f>
        <v/>
      </c>
      <c r="T78" s="5">
        <f>J78</f>
        <v/>
      </c>
      <c r="U78" s="6" t="n">
        <v>2023</v>
      </c>
      <c r="V78" s="5" t="inlineStr">
        <is>
          <t>2023-03</t>
        </is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  <c r="S79" s="5">
        <f>F79+G79+H79+I79+N79</f>
        <v/>
      </c>
      <c r="T79" s="5">
        <f>J79</f>
        <v/>
      </c>
      <c r="U79" s="6" t="n">
        <v>2023</v>
      </c>
      <c r="V79" s="5" t="inlineStr">
        <is>
          <t>2023-03</t>
        </is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  <c r="S80" s="5">
        <f>F80+G80+H80+I80+N80</f>
        <v/>
      </c>
      <c r="T80" s="5">
        <f>J80</f>
        <v/>
      </c>
      <c r="U80" s="6" t="n">
        <v>2023</v>
      </c>
      <c r="V80" s="5" t="inlineStr">
        <is>
          <t>2023-03</t>
        </is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  <c r="S81" s="5">
        <f>F81+G81+H81+I81+N81</f>
        <v/>
      </c>
      <c r="T81" s="5">
        <f>J81</f>
        <v/>
      </c>
      <c r="U81" s="6" t="n">
        <v>2023</v>
      </c>
      <c r="V81" s="5" t="inlineStr">
        <is>
          <t>2023-03</t>
        </is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  <c r="S82" s="5">
        <f>F82+G82+H82+I82+N82</f>
        <v/>
      </c>
      <c r="T82" s="5">
        <f>J82</f>
        <v/>
      </c>
      <c r="U82" s="6" t="n">
        <v>2023</v>
      </c>
      <c r="V82" s="5" t="inlineStr">
        <is>
          <t>2023-03</t>
        </is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  <c r="S83" s="5">
        <f>F83+G83+H83+I83+N83</f>
        <v/>
      </c>
      <c r="T83" s="5">
        <f>J83</f>
        <v/>
      </c>
      <c r="U83" s="6" t="n">
        <v>2023</v>
      </c>
      <c r="V83" s="5" t="inlineStr">
        <is>
          <t>2023-03</t>
        </is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  <c r="S84" s="5">
        <f>F84+G84+H84+I84+N84</f>
        <v/>
      </c>
      <c r="T84" s="5">
        <f>J84</f>
        <v/>
      </c>
      <c r="U84" s="6" t="n">
        <v>2023</v>
      </c>
      <c r="V84" s="5" t="inlineStr">
        <is>
          <t>2023-04</t>
        </is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  <c r="S85" s="5">
        <f>F85+G85+H85+I85+N85</f>
        <v/>
      </c>
      <c r="T85" s="5">
        <f>J85</f>
        <v/>
      </c>
      <c r="U85" s="6" t="n">
        <v>2023</v>
      </c>
      <c r="V85" s="5" t="inlineStr">
        <is>
          <t>2023-04</t>
        </is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  <c r="S86" s="5">
        <f>F86+G86+H86+I86+N86</f>
        <v/>
      </c>
      <c r="T86" s="5">
        <f>J86</f>
        <v/>
      </c>
      <c r="U86" s="6" t="n">
        <v>2023</v>
      </c>
      <c r="V86" s="5" t="inlineStr">
        <is>
          <t>2023-04</t>
        </is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  <c r="S87" s="5">
        <f>F87+G87+H87+I87+N87</f>
        <v/>
      </c>
      <c r="T87" s="5">
        <f>J87</f>
        <v/>
      </c>
      <c r="U87" s="6" t="n">
        <v>2023</v>
      </c>
      <c r="V87" s="5" t="inlineStr">
        <is>
          <t>2023-04</t>
        </is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  <c r="S88" s="5">
        <f>F88+G88+H88+I88+N88</f>
        <v/>
      </c>
      <c r="T88" s="5">
        <f>J88</f>
        <v/>
      </c>
      <c r="U88" s="6" t="n">
        <v>2023</v>
      </c>
      <c r="V88" s="5" t="inlineStr">
        <is>
          <t>2023-04</t>
        </is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  <c r="S89" s="5">
        <f>F89+G89+H89+I89+N89</f>
        <v/>
      </c>
      <c r="T89" s="5">
        <f>J89</f>
        <v/>
      </c>
      <c r="U89" s="6" t="n">
        <v>2023</v>
      </c>
      <c r="V89" s="5" t="inlineStr">
        <is>
          <t>2023-04</t>
        </is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  <c r="S90" s="5">
        <f>F90+G90+H90+I90+N90</f>
        <v/>
      </c>
      <c r="T90" s="5">
        <f>J90</f>
        <v/>
      </c>
      <c r="U90" s="6" t="n">
        <v>2023</v>
      </c>
      <c r="V90" s="5" t="inlineStr">
        <is>
          <t>2023-04</t>
        </is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  <c r="S91" s="5">
        <f>F91+G91+H91+I91+N91</f>
        <v/>
      </c>
      <c r="T91" s="5">
        <f>J91</f>
        <v/>
      </c>
      <c r="U91" s="6" t="n">
        <v>2023</v>
      </c>
      <c r="V91" s="5" t="inlineStr">
        <is>
          <t>2023-04</t>
        </is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  <c r="S92" s="5">
        <f>F92+G92+H92+I92+N92</f>
        <v/>
      </c>
      <c r="T92" s="5">
        <f>J92</f>
        <v/>
      </c>
      <c r="U92" s="6" t="n">
        <v>2023</v>
      </c>
      <c r="V92" s="5" t="inlineStr">
        <is>
          <t>2023-04</t>
        </is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  <c r="S93" s="5">
        <f>F93+G93+H93+I93+N93</f>
        <v/>
      </c>
      <c r="T93" s="5">
        <f>J93</f>
        <v/>
      </c>
      <c r="U93" s="6" t="n">
        <v>2023</v>
      </c>
      <c r="V93" s="5" t="inlineStr">
        <is>
          <t>2023-04</t>
        </is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  <c r="S94" s="5">
        <f>F94+G94+H94+I94+N94</f>
        <v/>
      </c>
      <c r="T94" s="5">
        <f>J94</f>
        <v/>
      </c>
      <c r="U94" s="6" t="n">
        <v>2023</v>
      </c>
      <c r="V94" s="5" t="inlineStr">
        <is>
          <t>2023-04</t>
        </is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  <c r="S95" s="5">
        <f>F95+G95+H95+I95+N95</f>
        <v/>
      </c>
      <c r="T95" s="5">
        <f>J95</f>
        <v/>
      </c>
      <c r="U95" s="6" t="n">
        <v>2023</v>
      </c>
      <c r="V95" s="5" t="inlineStr">
        <is>
          <t>2023-04</t>
        </is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  <c r="S96" s="5">
        <f>F96+G96+H96+I96+N96</f>
        <v/>
      </c>
      <c r="T96" s="5">
        <f>J96</f>
        <v/>
      </c>
      <c r="U96" s="6" t="n">
        <v>2023</v>
      </c>
      <c r="V96" s="5" t="inlineStr">
        <is>
          <t>2023-04</t>
        </is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  <c r="S97" s="5">
        <f>F97+G97+H97+I97+N97</f>
        <v/>
      </c>
      <c r="T97" s="5">
        <f>J97</f>
        <v/>
      </c>
      <c r="U97" s="6" t="n">
        <v>2023</v>
      </c>
      <c r="V97" s="5" t="inlineStr">
        <is>
          <t>2023-04</t>
        </is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  <c r="S98" s="5">
        <f>F98+G98+H98+I98+N98</f>
        <v/>
      </c>
      <c r="T98" s="5">
        <f>J98</f>
        <v/>
      </c>
      <c r="U98" s="6" t="n">
        <v>2023</v>
      </c>
      <c r="V98" s="5" t="inlineStr">
        <is>
          <t>2023-04</t>
        </is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>
        <f>F99+G99+H99+I99+N99</f>
        <v/>
      </c>
      <c r="T99" s="5">
        <f>J99</f>
        <v/>
      </c>
      <c r="U99" s="6" t="n">
        <v>2023</v>
      </c>
      <c r="V99" s="5" t="inlineStr">
        <is>
          <t>2023-05</t>
        </is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  <c r="S100" s="5">
        <f>F100+G100+H100+I100+N100</f>
        <v/>
      </c>
      <c r="T100" s="5">
        <f>J100</f>
        <v/>
      </c>
      <c r="U100" s="6" t="n">
        <v>2023</v>
      </c>
      <c r="V100" s="5" t="inlineStr">
        <is>
          <t>2023-05</t>
        </is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  <c r="S101" s="5">
        <f>F101+G101+H101+I101+N101</f>
        <v/>
      </c>
      <c r="T101" s="5">
        <f>J101</f>
        <v/>
      </c>
      <c r="U101" s="6" t="n">
        <v>2023</v>
      </c>
      <c r="V101" s="5" t="inlineStr">
        <is>
          <t>2023-05</t>
        </is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  <c r="S102" s="5">
        <f>F102+G102+H102+I102+N102</f>
        <v/>
      </c>
      <c r="T102" s="5">
        <f>J102</f>
        <v/>
      </c>
      <c r="U102" s="6" t="n">
        <v>2023</v>
      </c>
      <c r="V102" s="5" t="inlineStr">
        <is>
          <t>2023-05</t>
        </is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  <c r="S103" s="5">
        <f>F103+G103+H103+I103+N103</f>
        <v/>
      </c>
      <c r="T103" s="5">
        <f>J103</f>
        <v/>
      </c>
      <c r="U103" s="6" t="n">
        <v>2023</v>
      </c>
      <c r="V103" s="5" t="inlineStr">
        <is>
          <t>2023-05</t>
        </is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  <c r="S104" s="5">
        <f>F104+G104+H104+I104+N104</f>
        <v/>
      </c>
      <c r="T104" s="5">
        <f>J104</f>
        <v/>
      </c>
      <c r="U104" s="6" t="n">
        <v>2023</v>
      </c>
      <c r="V104" s="5" t="inlineStr">
        <is>
          <t>2023-05</t>
        </is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>
        <f>F105+G105+H105+I105+N105</f>
        <v/>
      </c>
      <c r="T105" s="5">
        <f>J105</f>
        <v/>
      </c>
      <c r="U105" s="6" t="n">
        <v>2023</v>
      </c>
      <c r="V105" s="5" t="inlineStr">
        <is>
          <t>2023-05</t>
        </is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  <c r="S106" s="5">
        <f>F106+G106+H106+I106+N106</f>
        <v/>
      </c>
      <c r="T106" s="5">
        <f>J106</f>
        <v/>
      </c>
      <c r="U106" s="6" t="n">
        <v>2023</v>
      </c>
      <c r="V106" s="5" t="inlineStr">
        <is>
          <t>2023-05</t>
        </is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  <c r="S107" s="5">
        <f>F107+G107+H107+I107+N107</f>
        <v/>
      </c>
      <c r="T107" s="5">
        <f>J107</f>
        <v/>
      </c>
      <c r="U107" s="6" t="n">
        <v>2023</v>
      </c>
      <c r="V107" s="5" t="inlineStr">
        <is>
          <t>2023-05</t>
        </is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  <c r="S108" s="5">
        <f>F108+G108+H108+I108+N108</f>
        <v/>
      </c>
      <c r="T108" s="5">
        <f>J108</f>
        <v/>
      </c>
      <c r="U108" s="6" t="n">
        <v>2023</v>
      </c>
      <c r="V108" s="5" t="inlineStr">
        <is>
          <t>2023-05</t>
        </is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  <c r="S109" s="5">
        <f>F109+G109+H109+I109+N109</f>
        <v/>
      </c>
      <c r="T109" s="5">
        <f>J109</f>
        <v/>
      </c>
      <c r="U109" s="6" t="n">
        <v>2023</v>
      </c>
      <c r="V109" s="5" t="inlineStr">
        <is>
          <t>2023-05</t>
        </is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  <c r="S110" s="5">
        <f>F110+G110+H110+I110+N110</f>
        <v/>
      </c>
      <c r="T110" s="5">
        <f>J110</f>
        <v/>
      </c>
      <c r="U110" s="6" t="n">
        <v>2023</v>
      </c>
      <c r="V110" s="5" t="inlineStr">
        <is>
          <t>2023-05</t>
        </is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  <c r="S111" s="5">
        <f>F111+G111+H111+I111+N111</f>
        <v/>
      </c>
      <c r="T111" s="5">
        <f>J111</f>
        <v/>
      </c>
      <c r="U111" s="6" t="n">
        <v>2023</v>
      </c>
      <c r="V111" s="5" t="inlineStr">
        <is>
          <t>2023-05</t>
        </is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  <c r="S112" s="5">
        <f>F112+G112+H112+I112+N112</f>
        <v/>
      </c>
      <c r="T112" s="5">
        <f>J112</f>
        <v/>
      </c>
      <c r="U112" s="6" t="n">
        <v>2023</v>
      </c>
      <c r="V112" s="5" t="inlineStr">
        <is>
          <t>2023-05</t>
        </is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  <c r="S113" s="5">
        <f>F113+G113+H113+I113+N113</f>
        <v/>
      </c>
      <c r="T113" s="5">
        <f>J113</f>
        <v/>
      </c>
      <c r="U113" s="6" t="n">
        <v>2023</v>
      </c>
      <c r="V113" s="5" t="inlineStr">
        <is>
          <t>2023-05</t>
        </is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  <c r="S114" s="5">
        <f>F114+G114+H114+I114+N114</f>
        <v/>
      </c>
      <c r="T114" s="5">
        <f>J114</f>
        <v/>
      </c>
      <c r="U114" s="6" t="n">
        <v>2023</v>
      </c>
      <c r="V114" s="5" t="inlineStr">
        <is>
          <t>2023-05</t>
        </is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  <c r="S115" s="5">
        <f>F115+G115+H115+I115+N115</f>
        <v/>
      </c>
      <c r="T115" s="5">
        <f>J115</f>
        <v/>
      </c>
      <c r="U115" s="6" t="n">
        <v>2023</v>
      </c>
      <c r="V115" s="5" t="inlineStr">
        <is>
          <t>2023-05</t>
        </is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  <c r="S116" s="5">
        <f>F116+G116+H116+I116+N116</f>
        <v/>
      </c>
      <c r="T116" s="5">
        <f>J116</f>
        <v/>
      </c>
      <c r="U116" s="6" t="n">
        <v>2023</v>
      </c>
      <c r="V116" s="5" t="inlineStr">
        <is>
          <t>2023-05</t>
        </is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  <c r="S117" s="5">
        <f>F117+G117+H117+I117+N117</f>
        <v/>
      </c>
      <c r="T117" s="5">
        <f>J117</f>
        <v/>
      </c>
      <c r="U117" s="6" t="n">
        <v>2023</v>
      </c>
      <c r="V117" s="5" t="inlineStr">
        <is>
          <t>2023-05</t>
        </is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  <c r="S118" s="5">
        <f>F118+G118+H118+I118+N118</f>
        <v/>
      </c>
      <c r="T118" s="5">
        <f>J118</f>
        <v/>
      </c>
      <c r="U118" s="6" t="n">
        <v>2023</v>
      </c>
      <c r="V118" s="5" t="inlineStr">
        <is>
          <t>2023-05</t>
        </is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  <c r="S119" s="5">
        <f>F119+G119+H119+I119+N119</f>
        <v/>
      </c>
      <c r="T119" s="5">
        <f>J119</f>
        <v/>
      </c>
      <c r="U119" s="6" t="n">
        <v>2023</v>
      </c>
      <c r="V119" s="5" t="inlineStr">
        <is>
          <t>2023-05</t>
        </is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  <c r="S120" s="5">
        <f>F120+G120+H120+I120+N120</f>
        <v/>
      </c>
      <c r="T120" s="5">
        <f>J120</f>
        <v/>
      </c>
      <c r="U120" s="6" t="n">
        <v>2023</v>
      </c>
      <c r="V120" s="5" t="inlineStr">
        <is>
          <t>2023-05</t>
        </is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  <c r="S121" s="5">
        <f>F121+G121+H121+I121+N121</f>
        <v/>
      </c>
      <c r="T121" s="5">
        <f>J121</f>
        <v/>
      </c>
      <c r="U121" s="6" t="n">
        <v>2023</v>
      </c>
      <c r="V121" s="5" t="inlineStr">
        <is>
          <t>2023-05</t>
        </is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  <c r="S122" s="5">
        <f>F122+G122+H122+I122+N122</f>
        <v/>
      </c>
      <c r="T122" s="5">
        <f>J122</f>
        <v/>
      </c>
      <c r="U122" s="6" t="n">
        <v>2023</v>
      </c>
      <c r="V122" s="5" t="inlineStr">
        <is>
          <t>2023-05</t>
        </is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  <c r="S123" s="5">
        <f>F123+G123+H123+I123+N123</f>
        <v/>
      </c>
      <c r="T123" s="5">
        <f>J123</f>
        <v/>
      </c>
      <c r="U123" s="6" t="n">
        <v>2023</v>
      </c>
      <c r="V123" s="5" t="inlineStr">
        <is>
          <t>2023-06</t>
        </is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  <c r="S124" s="5">
        <f>F124+G124+H124+I124+N124</f>
        <v/>
      </c>
      <c r="T124" s="5">
        <f>J124</f>
        <v/>
      </c>
      <c r="U124" s="6" t="n">
        <v>2023</v>
      </c>
      <c r="V124" s="5" t="inlineStr">
        <is>
          <t>2023-06</t>
        </is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  <c r="S125" s="5">
        <f>F125+G125+H125+I125+N125</f>
        <v/>
      </c>
      <c r="T125" s="5">
        <f>J125</f>
        <v/>
      </c>
      <c r="U125" s="6" t="n">
        <v>2023</v>
      </c>
      <c r="V125" s="5" t="inlineStr">
        <is>
          <t>2023-06</t>
        </is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  <c r="S126" s="5">
        <f>F126+G126+H126+I126+N126</f>
        <v/>
      </c>
      <c r="T126" s="5">
        <f>J126</f>
        <v/>
      </c>
      <c r="U126" s="6" t="n">
        <v>2023</v>
      </c>
      <c r="V126" s="5" t="inlineStr">
        <is>
          <t>2023-06</t>
        </is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  <c r="S127" s="5">
        <f>F127+G127+H127+I127+N127</f>
        <v/>
      </c>
      <c r="T127" s="5">
        <f>J127</f>
        <v/>
      </c>
      <c r="U127" s="6" t="n">
        <v>2023</v>
      </c>
      <c r="V127" s="5" t="inlineStr">
        <is>
          <t>2023-06</t>
        </is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  <c r="S128" s="5">
        <f>F128+G128+H128+I128+N128</f>
        <v/>
      </c>
      <c r="T128" s="5">
        <f>J128</f>
        <v/>
      </c>
      <c r="U128" s="6" t="n">
        <v>2023</v>
      </c>
      <c r="V128" s="5" t="inlineStr">
        <is>
          <t>2023-06</t>
        </is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  <c r="S129" s="5">
        <f>F129+G129+H129+I129+N129</f>
        <v/>
      </c>
      <c r="T129" s="5">
        <f>J129</f>
        <v/>
      </c>
      <c r="U129" s="6" t="n">
        <v>2023</v>
      </c>
      <c r="V129" s="5" t="inlineStr">
        <is>
          <t>2023-06</t>
        </is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  <c r="S130" s="5">
        <f>F130+G130+H130+I130+N130</f>
        <v/>
      </c>
      <c r="T130" s="5">
        <f>J130</f>
        <v/>
      </c>
      <c r="U130" s="6" t="n">
        <v>2023</v>
      </c>
      <c r="V130" s="5" t="inlineStr">
        <is>
          <t>2023-06</t>
        </is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  <c r="S131" s="5">
        <f>F131+G131+H131+I131+N131</f>
        <v/>
      </c>
      <c r="T131" s="5">
        <f>J131</f>
        <v/>
      </c>
      <c r="U131" s="6" t="n">
        <v>2023</v>
      </c>
      <c r="V131" s="5" t="inlineStr">
        <is>
          <t>2023-06</t>
        </is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  <c r="S132" s="5">
        <f>F132+G132+H132+I132+N132</f>
        <v/>
      </c>
      <c r="T132" s="5">
        <f>J132</f>
        <v/>
      </c>
      <c r="U132" s="6" t="n">
        <v>2023</v>
      </c>
      <c r="V132" s="5" t="inlineStr">
        <is>
          <t>2023-06</t>
        </is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  <c r="S133" s="5">
        <f>F133+G133+H133+I133+N133</f>
        <v/>
      </c>
      <c r="T133" s="5">
        <f>J133</f>
        <v/>
      </c>
      <c r="U133" s="6" t="n">
        <v>2023</v>
      </c>
      <c r="V133" s="5" t="inlineStr">
        <is>
          <t>2023-06</t>
        </is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  <c r="S134" s="5">
        <f>F134+G134+H134+I134+N134</f>
        <v/>
      </c>
      <c r="T134" s="5">
        <f>J134</f>
        <v/>
      </c>
      <c r="U134" s="6" t="n">
        <v>2023</v>
      </c>
      <c r="V134" s="5" t="inlineStr">
        <is>
          <t>2023-06</t>
        </is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  <c r="S135" s="5">
        <f>F135+G135+H135+I135+N135</f>
        <v/>
      </c>
      <c r="T135" s="5">
        <f>J135</f>
        <v/>
      </c>
      <c r="U135" s="6" t="n">
        <v>2023</v>
      </c>
      <c r="V135" s="5" t="inlineStr">
        <is>
          <t>2023-06</t>
        </is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  <c r="S136" s="5">
        <f>F136+G136+H136+I136+N136</f>
        <v/>
      </c>
      <c r="T136" s="5">
        <f>J136</f>
        <v/>
      </c>
      <c r="U136" s="6" t="n">
        <v>2023</v>
      </c>
      <c r="V136" s="5" t="inlineStr">
        <is>
          <t>2023-06</t>
        </is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  <c r="S137" s="5">
        <f>F137+G137+H137+I137+N137</f>
        <v/>
      </c>
      <c r="T137" s="5">
        <f>J137</f>
        <v/>
      </c>
      <c r="U137" s="6" t="n">
        <v>2023</v>
      </c>
      <c r="V137" s="5" t="inlineStr">
        <is>
          <t>2023-06</t>
        </is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  <c r="S138" s="5">
        <f>F138+G138+H138+I138+N138</f>
        <v/>
      </c>
      <c r="T138" s="5">
        <f>J138</f>
        <v/>
      </c>
      <c r="U138" s="6" t="n">
        <v>2023</v>
      </c>
      <c r="V138" s="5" t="inlineStr">
        <is>
          <t>2023-06</t>
        </is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  <c r="S139" s="5">
        <f>F139+G139+H139+I139+N139</f>
        <v/>
      </c>
      <c r="T139" s="5">
        <f>J139</f>
        <v/>
      </c>
      <c r="U139" s="6" t="n">
        <v>2023</v>
      </c>
      <c r="V139" s="5" t="inlineStr">
        <is>
          <t>2023-06</t>
        </is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  <c r="S140" s="5">
        <f>F140+G140+H140+I140+N140</f>
        <v/>
      </c>
      <c r="T140" s="5">
        <f>J140</f>
        <v/>
      </c>
      <c r="U140" s="6" t="n">
        <v>2023</v>
      </c>
      <c r="V140" s="5" t="inlineStr">
        <is>
          <t>2023-06</t>
        </is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  <c r="S141" s="5">
        <f>F141+G141+H141+I141+N141</f>
        <v/>
      </c>
      <c r="T141" s="5">
        <f>J141</f>
        <v/>
      </c>
      <c r="U141" s="6" t="n">
        <v>2023</v>
      </c>
      <c r="V141" s="5" t="inlineStr">
        <is>
          <t>2023-06</t>
        </is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>
        <f>F142+G142+H142+I142+N142</f>
        <v/>
      </c>
      <c r="T142" s="5">
        <f>J142</f>
        <v/>
      </c>
      <c r="U142" s="6" t="n">
        <v>2023</v>
      </c>
      <c r="V142" s="5" t="inlineStr">
        <is>
          <t>2023-06</t>
        </is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  <c r="S143" s="5">
        <f>F143+G143+H143+I143+N143</f>
        <v/>
      </c>
      <c r="T143" s="5">
        <f>J143</f>
        <v/>
      </c>
      <c r="U143" s="6" t="n">
        <v>2023</v>
      </c>
      <c r="V143" s="5" t="inlineStr">
        <is>
          <t>2023-06</t>
        </is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  <c r="S144" s="5">
        <f>F144+G144+H144+I144+N144</f>
        <v/>
      </c>
      <c r="T144" s="5">
        <f>J144</f>
        <v/>
      </c>
      <c r="U144" s="6" t="n">
        <v>2023</v>
      </c>
      <c r="V144" s="5" t="inlineStr">
        <is>
          <t>2023-06</t>
        </is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  <c r="S145" s="5">
        <f>F145+G145+H145+I145+N145</f>
        <v/>
      </c>
      <c r="T145" s="5">
        <f>J145</f>
        <v/>
      </c>
      <c r="U145" s="6" t="n">
        <v>2023</v>
      </c>
      <c r="V145" s="5" t="inlineStr">
        <is>
          <t>2023-06</t>
        </is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  <c r="S146" s="5">
        <f>F146+G146+H146+I146+N146</f>
        <v/>
      </c>
      <c r="T146" s="5">
        <f>J146</f>
        <v/>
      </c>
      <c r="U146" s="6" t="n">
        <v>2023</v>
      </c>
      <c r="V146" s="5" t="inlineStr">
        <is>
          <t>2023-06</t>
        </is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  <c r="S147" s="5">
        <f>F147+G147+H147+I147+N147</f>
        <v/>
      </c>
      <c r="T147" s="5">
        <f>J147</f>
        <v/>
      </c>
      <c r="U147" s="6" t="n">
        <v>2023</v>
      </c>
      <c r="V147" s="5" t="inlineStr">
        <is>
          <t>2023-06</t>
        </is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  <c r="S148" s="5">
        <f>F148+G148+H148+I148+N148</f>
        <v/>
      </c>
      <c r="T148" s="5">
        <f>J148</f>
        <v/>
      </c>
      <c r="U148" s="6" t="n">
        <v>2023</v>
      </c>
      <c r="V148" s="5" t="inlineStr">
        <is>
          <t>2023-07</t>
        </is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  <c r="S149" s="5">
        <f>F149+G149+H149+I149+N149</f>
        <v/>
      </c>
      <c r="T149" s="5">
        <f>J149</f>
        <v/>
      </c>
      <c r="U149" s="6" t="n">
        <v>2023</v>
      </c>
      <c r="V149" s="5" t="inlineStr">
        <is>
          <t>2023-07</t>
        </is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  <c r="S150" s="5">
        <f>F150+G150+H150+I150+N150</f>
        <v/>
      </c>
      <c r="T150" s="5">
        <f>J150</f>
        <v/>
      </c>
      <c r="U150" s="6" t="n">
        <v>2023</v>
      </c>
      <c r="V150" s="5" t="inlineStr">
        <is>
          <t>2023-07</t>
        </is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  <c r="S151" s="5">
        <f>F151+G151+H151+I151+N151</f>
        <v/>
      </c>
      <c r="T151" s="5">
        <f>J151</f>
        <v/>
      </c>
      <c r="U151" s="6" t="n">
        <v>2023</v>
      </c>
      <c r="V151" s="5" t="inlineStr">
        <is>
          <t>2023-07</t>
        </is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  <c r="S152" s="5">
        <f>F152+G152+H152+I152+N152</f>
        <v/>
      </c>
      <c r="T152" s="5">
        <f>J152</f>
        <v/>
      </c>
      <c r="U152" s="6" t="n">
        <v>2023</v>
      </c>
      <c r="V152" s="5" t="inlineStr">
        <is>
          <t>2023-07</t>
        </is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  <c r="S153" s="5">
        <f>F153+G153+H153+I153+N153</f>
        <v/>
      </c>
      <c r="T153" s="5">
        <f>J153</f>
        <v/>
      </c>
      <c r="U153" s="6" t="n">
        <v>2023</v>
      </c>
      <c r="V153" s="5" t="inlineStr">
        <is>
          <t>2023-07</t>
        </is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  <c r="S154" s="5">
        <f>F154+G154+H154+I154+N154</f>
        <v/>
      </c>
      <c r="T154" s="5">
        <f>J154</f>
        <v/>
      </c>
      <c r="U154" s="6" t="n">
        <v>2023</v>
      </c>
      <c r="V154" s="5" t="inlineStr">
        <is>
          <t>2023-07</t>
        </is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  <c r="S155" s="5">
        <f>F155+G155+H155+I155+N155</f>
        <v/>
      </c>
      <c r="T155" s="5">
        <f>J155</f>
        <v/>
      </c>
      <c r="U155" s="6" t="n">
        <v>2023</v>
      </c>
      <c r="V155" s="5" t="inlineStr">
        <is>
          <t>2023-07</t>
        </is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  <c r="S156" s="5">
        <f>F156+G156+H156+I156+N156</f>
        <v/>
      </c>
      <c r="T156" s="5">
        <f>J156</f>
        <v/>
      </c>
      <c r="U156" s="6" t="n">
        <v>2023</v>
      </c>
      <c r="V156" s="5" t="inlineStr">
        <is>
          <t>2023-07</t>
        </is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  <c r="S157" s="5">
        <f>F157+G157+H157+I157+N157</f>
        <v/>
      </c>
      <c r="T157" s="5">
        <f>J157</f>
        <v/>
      </c>
      <c r="U157" s="6" t="n">
        <v>2023</v>
      </c>
      <c r="V157" s="5" t="inlineStr">
        <is>
          <t>2023-07</t>
        </is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  <c r="S158" s="5">
        <f>F158+G158+H158+I158+N158</f>
        <v/>
      </c>
      <c r="T158" s="5">
        <f>J158</f>
        <v/>
      </c>
      <c r="U158" s="6" t="n">
        <v>2023</v>
      </c>
      <c r="V158" s="5" t="inlineStr">
        <is>
          <t>2023-07</t>
        </is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  <c r="S159" s="5">
        <f>F159+G159+H159+I159+N159</f>
        <v/>
      </c>
      <c r="T159" s="5">
        <f>J159</f>
        <v/>
      </c>
      <c r="U159" s="6" t="n">
        <v>2023</v>
      </c>
      <c r="V159" s="5" t="inlineStr">
        <is>
          <t>2023-07</t>
        </is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  <c r="S160" s="5">
        <f>F160+G160+H160+I160+N160</f>
        <v/>
      </c>
      <c r="T160" s="5">
        <f>J160</f>
        <v/>
      </c>
      <c r="U160" s="6" t="n">
        <v>2023</v>
      </c>
      <c r="V160" s="5" t="inlineStr">
        <is>
          <t>2023-07</t>
        </is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  <c r="S161" s="5">
        <f>F161+G161+H161+I161+N161</f>
        <v/>
      </c>
      <c r="T161" s="5">
        <f>J161</f>
        <v/>
      </c>
      <c r="U161" s="6" t="n">
        <v>2023</v>
      </c>
      <c r="V161" s="5" t="inlineStr">
        <is>
          <t>2023-07</t>
        </is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  <c r="S162" s="5">
        <f>F162+G162+H162+I162+N162</f>
        <v/>
      </c>
      <c r="T162" s="5">
        <f>J162</f>
        <v/>
      </c>
      <c r="U162" s="6" t="n">
        <v>2023</v>
      </c>
      <c r="V162" s="5" t="inlineStr">
        <is>
          <t>2023-07</t>
        </is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  <c r="S163" s="5">
        <f>F163+G163+H163+I163+N163</f>
        <v/>
      </c>
      <c r="T163" s="5">
        <f>J163</f>
        <v/>
      </c>
      <c r="U163" s="6" t="n">
        <v>2023</v>
      </c>
      <c r="V163" s="5" t="inlineStr">
        <is>
          <t>2023-07</t>
        </is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  <c r="S164" s="5">
        <f>F164+G164+H164+I164+N164</f>
        <v/>
      </c>
      <c r="T164" s="5">
        <f>J164</f>
        <v/>
      </c>
      <c r="U164" s="6" t="n">
        <v>2023</v>
      </c>
      <c r="V164" s="5" t="inlineStr">
        <is>
          <t>2023-07</t>
        </is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  <c r="S165" s="5">
        <f>F165+G165+H165+I165+N165</f>
        <v/>
      </c>
      <c r="T165" s="5">
        <f>J165</f>
        <v/>
      </c>
      <c r="U165" s="6" t="n">
        <v>2023</v>
      </c>
      <c r="V165" s="5" t="inlineStr">
        <is>
          <t>2023-07</t>
        </is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  <c r="S166" s="5">
        <f>F166+G166+H166+I166+N166</f>
        <v/>
      </c>
      <c r="T166" s="5">
        <f>J166</f>
        <v/>
      </c>
      <c r="U166" s="6" t="n">
        <v>2023</v>
      </c>
      <c r="V166" s="5" t="inlineStr">
        <is>
          <t>2023-07</t>
        </is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  <c r="S167" s="5">
        <f>F167+G167+H167+I167+N167</f>
        <v/>
      </c>
      <c r="T167" s="5">
        <f>J167</f>
        <v/>
      </c>
      <c r="U167" s="6" t="n">
        <v>2023</v>
      </c>
      <c r="V167" s="5" t="inlineStr">
        <is>
          <t>2023-07</t>
        </is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  <c r="S168" s="5">
        <f>F168+G168+H168+I168+N168</f>
        <v/>
      </c>
      <c r="T168" s="5">
        <f>J168</f>
        <v/>
      </c>
      <c r="U168" s="6" t="n">
        <v>2023</v>
      </c>
      <c r="V168" s="5" t="inlineStr">
        <is>
          <t>2023-07</t>
        </is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  <c r="S169" s="5">
        <f>F169+G169+H169+I169+N169</f>
        <v/>
      </c>
      <c r="T169" s="5">
        <f>J169</f>
        <v/>
      </c>
      <c r="U169" s="6" t="n">
        <v>2023</v>
      </c>
      <c r="V169" s="5" t="inlineStr">
        <is>
          <t>2023-07</t>
        </is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  <c r="S170" s="5">
        <f>F170+G170+H170+I170+N170</f>
        <v/>
      </c>
      <c r="T170" s="5">
        <f>J170</f>
        <v/>
      </c>
      <c r="U170" s="6" t="n">
        <v>2023</v>
      </c>
      <c r="V170" s="5" t="inlineStr">
        <is>
          <t>2023-07</t>
        </is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  <c r="S171" s="5">
        <f>F171+G171+H171+I171+N171</f>
        <v/>
      </c>
      <c r="T171" s="5">
        <f>J171</f>
        <v/>
      </c>
      <c r="U171" s="6" t="n">
        <v>2023</v>
      </c>
      <c r="V171" s="5" t="inlineStr">
        <is>
          <t>2023-07</t>
        </is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  <c r="S172" s="5">
        <f>F172+G172+H172+I172+N172</f>
        <v/>
      </c>
      <c r="T172" s="5">
        <f>J172</f>
        <v/>
      </c>
      <c r="U172" s="6" t="n">
        <v>2023</v>
      </c>
      <c r="V172" s="5" t="inlineStr">
        <is>
          <t>2023-07</t>
        </is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  <c r="S173" s="5">
        <f>F173+G173+H173+I173+N173</f>
        <v/>
      </c>
      <c r="T173" s="5">
        <f>J173</f>
        <v/>
      </c>
      <c r="U173" s="6" t="n">
        <v>2023</v>
      </c>
      <c r="V173" s="5" t="inlineStr">
        <is>
          <t>2023-07</t>
        </is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  <c r="S174" s="5">
        <f>F174+G174+H174+I174+N174</f>
        <v/>
      </c>
      <c r="T174" s="5">
        <f>J174</f>
        <v/>
      </c>
      <c r="U174" s="6" t="n">
        <v>2023</v>
      </c>
      <c r="V174" s="5" t="inlineStr">
        <is>
          <t>2023-07</t>
        </is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  <c r="S175" s="5">
        <f>F175+G175+H175+I175+N175</f>
        <v/>
      </c>
      <c r="T175" s="5">
        <f>J175</f>
        <v/>
      </c>
      <c r="U175" s="6" t="n">
        <v>2023</v>
      </c>
      <c r="V175" s="5" t="inlineStr">
        <is>
          <t>2023-07</t>
        </is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  <c r="S176" s="5">
        <f>F176+G176+H176+I176+N176</f>
        <v/>
      </c>
      <c r="T176" s="5">
        <f>J176</f>
        <v/>
      </c>
      <c r="U176" s="6" t="n">
        <v>2023</v>
      </c>
      <c r="V176" s="5" t="inlineStr">
        <is>
          <t>2023-07</t>
        </is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  <c r="S177" s="5">
        <f>F177+G177+H177+I177+N177</f>
        <v/>
      </c>
      <c r="T177" s="5">
        <f>J177</f>
        <v/>
      </c>
      <c r="U177" s="6" t="n">
        <v>2023</v>
      </c>
      <c r="V177" s="5" t="inlineStr">
        <is>
          <t>2023-07</t>
        </is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  <c r="S178" s="5">
        <f>F178+G178+H178+I178+N178</f>
        <v/>
      </c>
      <c r="T178" s="5">
        <f>J178</f>
        <v/>
      </c>
      <c r="U178" s="6" t="n">
        <v>2023</v>
      </c>
      <c r="V178" s="5" t="inlineStr">
        <is>
          <t>2023-07</t>
        </is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  <c r="S179" s="5">
        <f>F179+G179+H179+I179+N179</f>
        <v/>
      </c>
      <c r="T179" s="5">
        <f>J179</f>
        <v/>
      </c>
      <c r="U179" s="6" t="n">
        <v>2023</v>
      </c>
      <c r="V179" s="5" t="inlineStr">
        <is>
          <t>2023-07</t>
        </is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  <c r="S180" s="5">
        <f>F180+G180+H180+I180+N180</f>
        <v/>
      </c>
      <c r="T180" s="5">
        <f>J180</f>
        <v/>
      </c>
      <c r="U180" s="6" t="n">
        <v>2023</v>
      </c>
      <c r="V180" s="5" t="inlineStr">
        <is>
          <t>2023-07</t>
        </is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  <c r="S181" s="5">
        <f>F181+G181+H181+I181+N181</f>
        <v/>
      </c>
      <c r="T181" s="5">
        <f>J181</f>
        <v/>
      </c>
      <c r="U181" s="6" t="n">
        <v>2023</v>
      </c>
      <c r="V181" s="5" t="inlineStr">
        <is>
          <t>2023-07</t>
        </is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  <c r="S182" s="5">
        <f>F182+G182+H182+I182+N182</f>
        <v/>
      </c>
      <c r="T182" s="5">
        <f>J182</f>
        <v/>
      </c>
      <c r="U182" s="6" t="n">
        <v>2023</v>
      </c>
      <c r="V182" s="5" t="inlineStr">
        <is>
          <t>2023-07</t>
        </is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  <c r="S183" s="5">
        <f>F183+G183+H183+I183+N183</f>
        <v/>
      </c>
      <c r="T183" s="5">
        <f>J183</f>
        <v/>
      </c>
      <c r="U183" s="6" t="n">
        <v>2023</v>
      </c>
      <c r="V183" s="5" t="inlineStr">
        <is>
          <t>2023-07</t>
        </is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  <c r="S184" s="5">
        <f>F184+G184+H184+I184+N184</f>
        <v/>
      </c>
      <c r="T184" s="5">
        <f>J184</f>
        <v/>
      </c>
      <c r="U184" s="6" t="n">
        <v>2023</v>
      </c>
      <c r="V184" s="5" t="inlineStr">
        <is>
          <t>2023-07</t>
        </is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  <c r="S185" s="5">
        <f>F185+G185+H185+I185+N185</f>
        <v/>
      </c>
      <c r="T185" s="5">
        <f>J185</f>
        <v/>
      </c>
      <c r="U185" s="6" t="n">
        <v>2023</v>
      </c>
      <c r="V185" s="5" t="inlineStr">
        <is>
          <t>2023-07</t>
        </is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  <c r="S186" s="5">
        <f>F186+G186+H186+I186+N186</f>
        <v/>
      </c>
      <c r="T186" s="5">
        <f>J186</f>
        <v/>
      </c>
      <c r="U186" s="6" t="n">
        <v>2023</v>
      </c>
      <c r="V186" s="5" t="inlineStr">
        <is>
          <t>2023-07</t>
        </is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  <c r="S187" s="5">
        <f>F187+G187+H187+I187+N187</f>
        <v/>
      </c>
      <c r="T187" s="5">
        <f>J187</f>
        <v/>
      </c>
      <c r="U187" s="6" t="n">
        <v>2023</v>
      </c>
      <c r="V187" s="5" t="inlineStr">
        <is>
          <t>2023-07</t>
        </is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  <c r="S188" s="5">
        <f>F188+G188+H188+I188+N188</f>
        <v/>
      </c>
      <c r="T188" s="5">
        <f>J188</f>
        <v/>
      </c>
      <c r="U188" s="6" t="n">
        <v>2023</v>
      </c>
      <c r="V188" s="5" t="inlineStr">
        <is>
          <t>2023-07</t>
        </is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  <c r="S189" s="5">
        <f>F189+G189+H189+I189+N189</f>
        <v/>
      </c>
      <c r="T189" s="5">
        <f>J189</f>
        <v/>
      </c>
      <c r="U189" s="6" t="n">
        <v>2023</v>
      </c>
      <c r="V189" s="5" t="inlineStr">
        <is>
          <t>2023-08</t>
        </is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  <c r="S190" s="5">
        <f>F190+G190+H190+I190+N190</f>
        <v/>
      </c>
      <c r="T190" s="5">
        <f>J190</f>
        <v/>
      </c>
      <c r="U190" s="6" t="n">
        <v>2023</v>
      </c>
      <c r="V190" s="5" t="inlineStr">
        <is>
          <t>2023-08</t>
        </is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  <c r="S191" s="5">
        <f>F191+G191+H191+I191+N191</f>
        <v/>
      </c>
      <c r="T191" s="5">
        <f>J191</f>
        <v/>
      </c>
      <c r="U191" s="6" t="n">
        <v>2023</v>
      </c>
      <c r="V191" s="5" t="inlineStr">
        <is>
          <t>2023-08</t>
        </is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  <c r="S192" s="5">
        <f>F192+G192+H192+I192+N192</f>
        <v/>
      </c>
      <c r="T192" s="5">
        <f>J192</f>
        <v/>
      </c>
      <c r="U192" s="6" t="n">
        <v>2023</v>
      </c>
      <c r="V192" s="5" t="inlineStr">
        <is>
          <t>2023-08</t>
        </is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  <c r="S193" s="5">
        <f>F193+G193+H193+I193+N193</f>
        <v/>
      </c>
      <c r="T193" s="5">
        <f>J193</f>
        <v/>
      </c>
      <c r="U193" s="6" t="n">
        <v>2023</v>
      </c>
      <c r="V193" s="5" t="inlineStr">
        <is>
          <t>2023-08</t>
        </is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  <c r="S194" s="5">
        <f>F194+G194+H194+I194+N194</f>
        <v/>
      </c>
      <c r="T194" s="5">
        <f>J194</f>
        <v/>
      </c>
      <c r="U194" s="6" t="n">
        <v>2023</v>
      </c>
      <c r="V194" s="5" t="inlineStr">
        <is>
          <t>2023-08</t>
        </is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  <c r="S195" s="5">
        <f>F195+G195+H195+I195+N195</f>
        <v/>
      </c>
      <c r="T195" s="5">
        <f>J195</f>
        <v/>
      </c>
      <c r="U195" s="6" t="n">
        <v>2023</v>
      </c>
      <c r="V195" s="5" t="inlineStr">
        <is>
          <t>2023-08</t>
        </is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  <c r="S196" s="5">
        <f>F196+G196+H196+I196+N196</f>
        <v/>
      </c>
      <c r="T196" s="5">
        <f>J196</f>
        <v/>
      </c>
      <c r="U196" s="6" t="n">
        <v>2023</v>
      </c>
      <c r="V196" s="5" t="inlineStr">
        <is>
          <t>2023-08</t>
        </is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  <c r="S197" s="5">
        <f>F197+G197+H197+I197+N197</f>
        <v/>
      </c>
      <c r="T197" s="5">
        <f>J197</f>
        <v/>
      </c>
      <c r="U197" s="6" t="n">
        <v>2023</v>
      </c>
      <c r="V197" s="5" t="inlineStr">
        <is>
          <t>2023-08</t>
        </is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  <c r="S198" s="5">
        <f>F198+G198+H198+I198+N198</f>
        <v/>
      </c>
      <c r="T198" s="5">
        <f>J198</f>
        <v/>
      </c>
      <c r="U198" s="6" t="n">
        <v>2023</v>
      </c>
      <c r="V198" s="5" t="inlineStr">
        <is>
          <t>2023-08</t>
        </is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  <c r="S199" s="5">
        <f>F199+G199+H199+I199+N199</f>
        <v/>
      </c>
      <c r="T199" s="5">
        <f>J199</f>
        <v/>
      </c>
      <c r="U199" s="6" t="n">
        <v>2023</v>
      </c>
      <c r="V199" s="5" t="inlineStr">
        <is>
          <t>2023-08</t>
        </is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  <c r="S200" s="5">
        <f>F200+G200+H200+I200+N200</f>
        <v/>
      </c>
      <c r="T200" s="5">
        <f>J200</f>
        <v/>
      </c>
      <c r="U200" s="6" t="n">
        <v>2023</v>
      </c>
      <c r="V200" s="5" t="inlineStr">
        <is>
          <t>2023-08</t>
        </is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  <c r="S201" s="5">
        <f>F201+G201+H201+I201+N201</f>
        <v/>
      </c>
      <c r="T201" s="5">
        <f>J201</f>
        <v/>
      </c>
      <c r="U201" s="6" t="n">
        <v>2023</v>
      </c>
      <c r="V201" s="5" t="inlineStr">
        <is>
          <t>2023-08</t>
        </is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  <c r="S202" s="5">
        <f>F202+G202+H202+I202+N202</f>
        <v/>
      </c>
      <c r="T202" s="5">
        <f>J202</f>
        <v/>
      </c>
      <c r="U202" s="6" t="n">
        <v>2023</v>
      </c>
      <c r="V202" s="5" t="inlineStr">
        <is>
          <t>2023-08</t>
        </is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  <c r="S203" s="5">
        <f>F203+G203+H203+I203+N203</f>
        <v/>
      </c>
      <c r="T203" s="5">
        <f>J203</f>
        <v/>
      </c>
      <c r="U203" s="6" t="n">
        <v>2023</v>
      </c>
      <c r="V203" s="5" t="inlineStr">
        <is>
          <t>2023-08</t>
        </is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  <c r="S204" s="5">
        <f>F204+G204+H204+I204+N204</f>
        <v/>
      </c>
      <c r="T204" s="5">
        <f>J204</f>
        <v/>
      </c>
      <c r="U204" s="6" t="n">
        <v>2023</v>
      </c>
      <c r="V204" s="5" t="inlineStr">
        <is>
          <t>2023-08</t>
        </is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  <c r="S205" s="5">
        <f>F205+G205+H205+I205+N205</f>
        <v/>
      </c>
      <c r="T205" s="5">
        <f>J205</f>
        <v/>
      </c>
      <c r="U205" s="6" t="n">
        <v>2023</v>
      </c>
      <c r="V205" s="5" t="inlineStr">
        <is>
          <t>2023-08</t>
        </is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  <c r="S206" s="5">
        <f>F206+G206+H206+I206+N206</f>
        <v/>
      </c>
      <c r="T206" s="5">
        <f>J206</f>
        <v/>
      </c>
      <c r="U206" s="6" t="n">
        <v>2023</v>
      </c>
      <c r="V206" s="5" t="inlineStr">
        <is>
          <t>2023-09</t>
        </is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  <c r="S207" s="5">
        <f>F207+G207+H207+I207+N207</f>
        <v/>
      </c>
      <c r="T207" s="5">
        <f>J207</f>
        <v/>
      </c>
      <c r="U207" s="6" t="n">
        <v>2023</v>
      </c>
      <c r="V207" s="5" t="inlineStr">
        <is>
          <t>2023-09</t>
        </is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  <c r="S208" s="5">
        <f>F208+G208+H208+I208+N208</f>
        <v/>
      </c>
      <c r="T208" s="5">
        <f>J208</f>
        <v/>
      </c>
      <c r="U208" s="6" t="n">
        <v>2023</v>
      </c>
      <c r="V208" s="5" t="inlineStr">
        <is>
          <t>2023-09</t>
        </is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>
        <f>F209+G209+H209+I209+N209</f>
        <v/>
      </c>
      <c r="T209" s="5">
        <f>J209</f>
        <v/>
      </c>
      <c r="U209" s="6" t="n">
        <v>2023</v>
      </c>
      <c r="V209" s="5" t="inlineStr">
        <is>
          <t>2023-09</t>
        </is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  <c r="S210" s="5">
        <f>F210+G210+H210+I210+N210</f>
        <v/>
      </c>
      <c r="T210" s="5">
        <f>J210</f>
        <v/>
      </c>
      <c r="U210" s="6" t="n">
        <v>2023</v>
      </c>
      <c r="V210" s="5" t="inlineStr">
        <is>
          <t>2023-09</t>
        </is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F211+G211+H211+I211+N211</f>
        <v/>
      </c>
      <c r="T211" s="5">
        <f>J211</f>
        <v/>
      </c>
      <c r="U211" s="6" t="n">
        <v>2023</v>
      </c>
      <c r="V211" s="5" t="inlineStr">
        <is>
          <t>2023-09</t>
        </is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  <c r="S212" s="5">
        <f>F212+G212+H212+I212+N212</f>
        <v/>
      </c>
      <c r="T212" s="5">
        <f>J212</f>
        <v/>
      </c>
      <c r="U212" s="6" t="n">
        <v>2023</v>
      </c>
      <c r="V212" s="5" t="inlineStr">
        <is>
          <t>2023-09</t>
        </is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  <c r="S213" s="5">
        <f>F213+G213+H213+I213+N213</f>
        <v/>
      </c>
      <c r="T213" s="5">
        <f>J213</f>
        <v/>
      </c>
      <c r="U213" s="6" t="n">
        <v>2023</v>
      </c>
      <c r="V213" s="5" t="inlineStr">
        <is>
          <t>2023-09</t>
        </is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  <c r="S214" s="5">
        <f>F214+G214+H214+I214+N214</f>
        <v/>
      </c>
      <c r="T214" s="5">
        <f>J214</f>
        <v/>
      </c>
      <c r="U214" s="6" t="n">
        <v>2023</v>
      </c>
      <c r="V214" s="5" t="inlineStr">
        <is>
          <t>2023-09</t>
        </is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  <c r="S215" s="5">
        <f>F215+G215+H215+I215+N215</f>
        <v/>
      </c>
      <c r="T215" s="5">
        <f>J215</f>
        <v/>
      </c>
      <c r="U215" s="6" t="n">
        <v>2023</v>
      </c>
      <c r="V215" s="5" t="inlineStr">
        <is>
          <t>2023-09</t>
        </is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  <c r="S216" s="5">
        <f>F216+G216+H216+I216+N216</f>
        <v/>
      </c>
      <c r="T216" s="5">
        <f>J216</f>
        <v/>
      </c>
      <c r="U216" s="6" t="n">
        <v>2023</v>
      </c>
      <c r="V216" s="5" t="inlineStr">
        <is>
          <t>2023-09</t>
        </is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  <c r="S217" s="5">
        <f>F217+G217+H217+I217+N217</f>
        <v/>
      </c>
      <c r="T217" s="5">
        <f>J217</f>
        <v/>
      </c>
      <c r="U217" s="6" t="n">
        <v>2023</v>
      </c>
      <c r="V217" s="5" t="inlineStr">
        <is>
          <t>2023-09</t>
        </is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  <c r="S218" s="5">
        <f>F218+G218+H218+I218+N218</f>
        <v/>
      </c>
      <c r="T218" s="5">
        <f>J218</f>
        <v/>
      </c>
      <c r="U218" s="6" t="n">
        <v>2023</v>
      </c>
      <c r="V218" s="5" t="inlineStr">
        <is>
          <t>2023-09</t>
        </is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>
        <f>F219+G219+H219+I219+N219</f>
        <v/>
      </c>
      <c r="T219" s="5">
        <f>J219</f>
        <v/>
      </c>
      <c r="U219" s="6" t="n">
        <v>2023</v>
      </c>
      <c r="V219" s="5" t="inlineStr">
        <is>
          <t>2023-09</t>
        </is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  <c r="S220" s="5">
        <f>F220+G220+H220+I220+N220</f>
        <v/>
      </c>
      <c r="T220" s="5">
        <f>J220</f>
        <v/>
      </c>
      <c r="U220" s="6" t="n">
        <v>2023</v>
      </c>
      <c r="V220" s="5" t="inlineStr">
        <is>
          <t>2023-09</t>
        </is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  <c r="S221" s="5">
        <f>F221+G221+H221+I221+N221</f>
        <v/>
      </c>
      <c r="T221" s="5">
        <f>J221</f>
        <v/>
      </c>
      <c r="U221" s="6" t="n">
        <v>2023</v>
      </c>
      <c r="V221" s="5" t="inlineStr">
        <is>
          <t>2023-09</t>
        </is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  <c r="S222" s="5">
        <f>F222+G222+H222+I222+N222</f>
        <v/>
      </c>
      <c r="T222" s="5">
        <f>J222</f>
        <v/>
      </c>
      <c r="U222" s="6" t="n">
        <v>2023</v>
      </c>
      <c r="V222" s="5" t="inlineStr">
        <is>
          <t>2023-09</t>
        </is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  <c r="S223" s="5">
        <f>F223+G223+H223+I223+N223</f>
        <v/>
      </c>
      <c r="T223" s="5">
        <f>J223</f>
        <v/>
      </c>
      <c r="U223" s="6" t="n">
        <v>2023</v>
      </c>
      <c r="V223" s="5" t="inlineStr">
        <is>
          <t>2023-09</t>
        </is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  <c r="S224" s="5">
        <f>F224+G224+H224+I224+N224</f>
        <v/>
      </c>
      <c r="T224" s="5">
        <f>J224</f>
        <v/>
      </c>
      <c r="U224" s="6" t="n">
        <v>2023</v>
      </c>
      <c r="V224" s="5" t="inlineStr">
        <is>
          <t>2023-09</t>
        </is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  <c r="S225" s="5">
        <f>F225+G225+H225+I225+N225</f>
        <v/>
      </c>
      <c r="T225" s="5">
        <f>J225</f>
        <v/>
      </c>
      <c r="U225" s="6" t="n">
        <v>2023</v>
      </c>
      <c r="V225" s="5" t="inlineStr">
        <is>
          <t>2023-09</t>
        </is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  <c r="S226" s="5">
        <f>F226+G226+H226+I226+N226</f>
        <v/>
      </c>
      <c r="T226" s="5">
        <f>J226</f>
        <v/>
      </c>
      <c r="U226" s="6" t="n">
        <v>2023</v>
      </c>
      <c r="V226" s="5" t="inlineStr">
        <is>
          <t>2023-09</t>
        </is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  <c r="S227" s="5">
        <f>F227+G227+H227+I227+N227</f>
        <v/>
      </c>
      <c r="T227" s="5">
        <f>J227</f>
        <v/>
      </c>
      <c r="U227" s="6" t="n">
        <v>2023</v>
      </c>
      <c r="V227" s="5" t="inlineStr">
        <is>
          <t>2023-09</t>
        </is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  <c r="S228" s="5">
        <f>F228+G228+H228+I228+N228</f>
        <v/>
      </c>
      <c r="T228" s="5">
        <f>J228</f>
        <v/>
      </c>
      <c r="U228" s="6" t="n">
        <v>2023</v>
      </c>
      <c r="V228" s="5" t="inlineStr">
        <is>
          <t>2023-09</t>
        </is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  <c r="S229" s="5">
        <f>F229+G229+H229+I229+N229</f>
        <v/>
      </c>
      <c r="T229" s="5">
        <f>J229</f>
        <v/>
      </c>
      <c r="U229" s="6" t="n">
        <v>2023</v>
      </c>
      <c r="V229" s="5" t="inlineStr">
        <is>
          <t>2023-09</t>
        </is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>
        <f>F230+G230+H230+I230+N230</f>
        <v/>
      </c>
      <c r="T230" s="5">
        <f>J230</f>
        <v/>
      </c>
      <c r="U230" s="6" t="n">
        <v>2023</v>
      </c>
      <c r="V230" s="5" t="inlineStr">
        <is>
          <t>2023-09</t>
        </is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  <c r="S231" s="5">
        <f>F231+G231+H231+I231+N231</f>
        <v/>
      </c>
      <c r="T231" s="5">
        <f>J231</f>
        <v/>
      </c>
      <c r="U231" s="6" t="n">
        <v>2023</v>
      </c>
      <c r="V231" s="5" t="inlineStr">
        <is>
          <t>2023-09</t>
        </is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  <c r="S232" s="5">
        <f>F232+G232+H232+I232+N232</f>
        <v/>
      </c>
      <c r="T232" s="5">
        <f>J232</f>
        <v/>
      </c>
      <c r="U232" s="6" t="n">
        <v>2023</v>
      </c>
      <c r="V232" s="5" t="inlineStr">
        <is>
          <t>2023-09</t>
        </is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  <c r="S233" s="5">
        <f>F233+G233+H233+I233+N233</f>
        <v/>
      </c>
      <c r="T233" s="5">
        <f>J233</f>
        <v/>
      </c>
      <c r="U233" s="6" t="n">
        <v>2023</v>
      </c>
      <c r="V233" s="5" t="inlineStr">
        <is>
          <t>2023-09</t>
        </is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  <c r="S234" s="5">
        <f>F234+G234+H234+I234+N234</f>
        <v/>
      </c>
      <c r="T234" s="5">
        <f>J234</f>
        <v/>
      </c>
      <c r="U234" s="6" t="n">
        <v>2023</v>
      </c>
      <c r="V234" s="5" t="inlineStr">
        <is>
          <t>2023-09</t>
        </is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  <c r="S235" s="5">
        <f>F235+G235+H235+I235+N235</f>
        <v/>
      </c>
      <c r="T235" s="5">
        <f>J235</f>
        <v/>
      </c>
      <c r="U235" s="6" t="n">
        <v>2023</v>
      </c>
      <c r="V235" s="5" t="inlineStr">
        <is>
          <t>2023-09</t>
        </is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  <c r="S236" s="5">
        <f>F236+G236+H236+I236+N236</f>
        <v/>
      </c>
      <c r="T236" s="5">
        <f>J236</f>
        <v/>
      </c>
      <c r="U236" s="6" t="n">
        <v>2023</v>
      </c>
      <c r="V236" s="5" t="inlineStr">
        <is>
          <t>2023-10</t>
        </is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  <c r="S237" s="5">
        <f>F237+G237+H237+I237+N237</f>
        <v/>
      </c>
      <c r="T237" s="5">
        <f>J237</f>
        <v/>
      </c>
      <c r="U237" s="6" t="n">
        <v>2023</v>
      </c>
      <c r="V237" s="5" t="inlineStr">
        <is>
          <t>2023-10</t>
        </is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  <c r="S238" s="5">
        <f>F238+G238+H238+I238+N238</f>
        <v/>
      </c>
      <c r="T238" s="5">
        <f>J238</f>
        <v/>
      </c>
      <c r="U238" s="6" t="n">
        <v>2023</v>
      </c>
      <c r="V238" s="5" t="inlineStr">
        <is>
          <t>2023-10</t>
        </is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  <c r="S239" s="5">
        <f>F239+G239+H239+I239+N239</f>
        <v/>
      </c>
      <c r="T239" s="5">
        <f>J239</f>
        <v/>
      </c>
      <c r="U239" s="6" t="n">
        <v>2023</v>
      </c>
      <c r="V239" s="5" t="inlineStr">
        <is>
          <t>2023-10</t>
        </is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  <c r="S240" s="5">
        <f>F240+G240+H240+I240+N240</f>
        <v/>
      </c>
      <c r="T240" s="5">
        <f>J240</f>
        <v/>
      </c>
      <c r="U240" s="6" t="n">
        <v>2023</v>
      </c>
      <c r="V240" s="5" t="inlineStr">
        <is>
          <t>2023-10</t>
        </is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  <c r="S241" s="5">
        <f>F241+G241+H241+I241+N241</f>
        <v/>
      </c>
      <c r="T241" s="5">
        <f>J241</f>
        <v/>
      </c>
      <c r="U241" s="6" t="n">
        <v>2023</v>
      </c>
      <c r="V241" s="5" t="inlineStr">
        <is>
          <t>2023-10</t>
        </is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  <c r="S242" s="5">
        <f>F242+G242+H242+I242+N242</f>
        <v/>
      </c>
      <c r="T242" s="5">
        <f>J242</f>
        <v/>
      </c>
      <c r="U242" s="6" t="n">
        <v>2023</v>
      </c>
      <c r="V242" s="5" t="inlineStr">
        <is>
          <t>2023-10</t>
        </is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  <c r="S243" s="5">
        <f>F243+G243+H243+I243+N243</f>
        <v/>
      </c>
      <c r="T243" s="5">
        <f>J243</f>
        <v/>
      </c>
      <c r="U243" s="6" t="n">
        <v>2023</v>
      </c>
      <c r="V243" s="5" t="inlineStr">
        <is>
          <t>2023-10</t>
        </is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  <c r="S244" s="5">
        <f>F244+G244+H244+I244+N244</f>
        <v/>
      </c>
      <c r="T244" s="5">
        <f>J244</f>
        <v/>
      </c>
      <c r="U244" s="6" t="n">
        <v>2023</v>
      </c>
      <c r="V244" s="5" t="inlineStr">
        <is>
          <t>2023-10</t>
        </is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  <c r="S245" s="5">
        <f>F245+G245+H245+I245+N245</f>
        <v/>
      </c>
      <c r="T245" s="5">
        <f>J245</f>
        <v/>
      </c>
      <c r="U245" s="6" t="n">
        <v>2023</v>
      </c>
      <c r="V245" s="5" t="inlineStr">
        <is>
          <t>2023-10</t>
        </is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  <c r="S246" s="5">
        <f>F246+G246+H246+I246+N246</f>
        <v/>
      </c>
      <c r="T246" s="5">
        <f>J246</f>
        <v/>
      </c>
      <c r="U246" s="6" t="n">
        <v>2023</v>
      </c>
      <c r="V246" s="5" t="inlineStr">
        <is>
          <t>2023-10</t>
        </is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  <c r="S247" s="5">
        <f>F247+G247+H247+I247+N247</f>
        <v/>
      </c>
      <c r="T247" s="5">
        <f>J247</f>
        <v/>
      </c>
      <c r="U247" s="6" t="n">
        <v>2023</v>
      </c>
      <c r="V247" s="5" t="inlineStr">
        <is>
          <t>2023-10</t>
        </is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  <c r="S248" s="5">
        <f>F248+G248+H248+I248+N248</f>
        <v/>
      </c>
      <c r="T248" s="5">
        <f>J248</f>
        <v/>
      </c>
      <c r="U248" s="6" t="n">
        <v>2023</v>
      </c>
      <c r="V248" s="5" t="inlineStr">
        <is>
          <t>2023-10</t>
        </is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  <c r="S249" s="5">
        <f>F249+G249+H249+I249+N249</f>
        <v/>
      </c>
      <c r="T249" s="5">
        <f>J249</f>
        <v/>
      </c>
      <c r="U249" s="6" t="n">
        <v>2023</v>
      </c>
      <c r="V249" s="5" t="inlineStr">
        <is>
          <t>2023-10</t>
        </is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  <c r="S250" s="5">
        <f>F250+G250+H250+I250+N250</f>
        <v/>
      </c>
      <c r="T250" s="5">
        <f>J250</f>
        <v/>
      </c>
      <c r="U250" s="6" t="n">
        <v>2023</v>
      </c>
      <c r="V250" s="5" t="inlineStr">
        <is>
          <t>2023-10</t>
        </is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  <c r="S251" s="5">
        <f>F251+G251+H251+I251+N251</f>
        <v/>
      </c>
      <c r="T251" s="5">
        <f>J251</f>
        <v/>
      </c>
      <c r="U251" s="6" t="n">
        <v>2023</v>
      </c>
      <c r="V251" s="5" t="inlineStr">
        <is>
          <t>2023-10</t>
        </is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  <c r="S252" s="5">
        <f>F252+G252+H252+I252+N252</f>
        <v/>
      </c>
      <c r="T252" s="5">
        <f>J252</f>
        <v/>
      </c>
      <c r="U252" s="6" t="n">
        <v>2023</v>
      </c>
      <c r="V252" s="5" t="inlineStr">
        <is>
          <t>2023-10</t>
        </is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  <c r="S253" s="5">
        <f>F253+G253+H253+I253+N253</f>
        <v/>
      </c>
      <c r="T253" s="5">
        <f>J253</f>
        <v/>
      </c>
      <c r="U253" s="6" t="n">
        <v>2023</v>
      </c>
      <c r="V253" s="5" t="inlineStr">
        <is>
          <t>2023-10</t>
        </is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  <c r="S254" s="5">
        <f>F254+G254+H254+I254+N254</f>
        <v/>
      </c>
      <c r="T254" s="5">
        <f>J254</f>
        <v/>
      </c>
      <c r="U254" s="6" t="n">
        <v>2023</v>
      </c>
      <c r="V254" s="5" t="inlineStr">
        <is>
          <t>2023-10</t>
        </is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  <c r="S255" s="5">
        <f>F255+G255+H255+I255+N255</f>
        <v/>
      </c>
      <c r="T255" s="5">
        <f>J255</f>
        <v/>
      </c>
      <c r="U255" s="6" t="n">
        <v>2023</v>
      </c>
      <c r="V255" s="5" t="inlineStr">
        <is>
          <t>2023-10</t>
        </is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  <c r="S256" s="5">
        <f>F256+G256+H256+I256+N256</f>
        <v/>
      </c>
      <c r="T256" s="5">
        <f>J256</f>
        <v/>
      </c>
      <c r="U256" s="6" t="n">
        <v>2023</v>
      </c>
      <c r="V256" s="5" t="inlineStr">
        <is>
          <t>2023-10</t>
        </is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  <c r="S257" s="5">
        <f>F257+G257+H257+I257+N257</f>
        <v/>
      </c>
      <c r="T257" s="5">
        <f>J257</f>
        <v/>
      </c>
      <c r="U257" s="6" t="n">
        <v>2023</v>
      </c>
      <c r="V257" s="5" t="inlineStr">
        <is>
          <t>2023-10</t>
        </is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  <c r="S258" s="5">
        <f>F258+G258+H258+I258+N258</f>
        <v/>
      </c>
      <c r="T258" s="5">
        <f>J258</f>
        <v/>
      </c>
      <c r="U258" s="6" t="n">
        <v>2023</v>
      </c>
      <c r="V258" s="5" t="inlineStr">
        <is>
          <t>2023-10</t>
        </is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  <c r="S259" s="5">
        <f>F259+G259+H259+I259+N259</f>
        <v/>
      </c>
      <c r="T259" s="5">
        <f>J259</f>
        <v/>
      </c>
      <c r="U259" s="6" t="n">
        <v>2023</v>
      </c>
      <c r="V259" s="5" t="inlineStr">
        <is>
          <t>2023-10</t>
        </is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  <c r="S260" s="5">
        <f>F260+G260+H260+I260+N260</f>
        <v/>
      </c>
      <c r="T260" s="5">
        <f>J260</f>
        <v/>
      </c>
      <c r="U260" s="6" t="n">
        <v>2023</v>
      </c>
      <c r="V260" s="5" t="inlineStr">
        <is>
          <t>2023-10</t>
        </is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>
        <f>F261+G261+H261+I261+N261</f>
        <v/>
      </c>
      <c r="T261" s="5">
        <f>J261</f>
        <v/>
      </c>
      <c r="U261" s="6" t="n">
        <v>2023</v>
      </c>
      <c r="V261" s="5" t="inlineStr">
        <is>
          <t>2023-10</t>
        </is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  <c r="S262" s="5">
        <f>F262+G262+H262+I262+N262</f>
        <v/>
      </c>
      <c r="T262" s="5">
        <f>J262</f>
        <v/>
      </c>
      <c r="U262" s="6" t="n">
        <v>2023</v>
      </c>
      <c r="V262" s="5" t="inlineStr">
        <is>
          <t>2023-10</t>
        </is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  <c r="S263" s="5">
        <f>F263+G263+H263+I263+N263</f>
        <v/>
      </c>
      <c r="T263" s="5">
        <f>J263</f>
        <v/>
      </c>
      <c r="U263" s="6" t="n">
        <v>2023</v>
      </c>
      <c r="V263" s="5" t="inlineStr">
        <is>
          <t>2023-10</t>
        </is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  <c r="S264" s="5">
        <f>F264+G264+H264+I264+N264</f>
        <v/>
      </c>
      <c r="T264" s="5">
        <f>J264</f>
        <v/>
      </c>
      <c r="U264" s="6" t="n">
        <v>2023</v>
      </c>
      <c r="V264" s="5" t="inlineStr">
        <is>
          <t>2023-10</t>
        </is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  <c r="S265" s="5">
        <f>F265+G265+H265+I265+N265</f>
        <v/>
      </c>
      <c r="T265" s="5">
        <f>J265</f>
        <v/>
      </c>
      <c r="U265" s="6" t="n">
        <v>2023</v>
      </c>
      <c r="V265" s="5" t="inlineStr">
        <is>
          <t>2023-11</t>
        </is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  <c r="S266" s="5">
        <f>F266+G266+H266+I266+N266</f>
        <v/>
      </c>
      <c r="T266" s="5">
        <f>J266</f>
        <v/>
      </c>
      <c r="U266" s="6" t="n">
        <v>2023</v>
      </c>
      <c r="V266" s="5" t="inlineStr">
        <is>
          <t>2023-11</t>
        </is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  <c r="S267" s="5">
        <f>F267+G267+H267+I267+N267</f>
        <v/>
      </c>
      <c r="T267" s="5">
        <f>J267</f>
        <v/>
      </c>
      <c r="U267" s="6" t="n">
        <v>2023</v>
      </c>
      <c r="V267" s="5" t="inlineStr">
        <is>
          <t>2023-11</t>
        </is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  <c r="S268" s="5">
        <f>F268+G268+H268+I268+N268</f>
        <v/>
      </c>
      <c r="T268" s="5">
        <f>J268</f>
        <v/>
      </c>
      <c r="U268" s="6" t="n">
        <v>2023</v>
      </c>
      <c r="V268" s="5" t="inlineStr">
        <is>
          <t>2023-11</t>
        </is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  <c r="S269" s="5">
        <f>F269+G269+H269+I269+N269</f>
        <v/>
      </c>
      <c r="T269" s="5">
        <f>J269</f>
        <v/>
      </c>
      <c r="U269" s="6" t="n">
        <v>2023</v>
      </c>
      <c r="V269" s="5" t="inlineStr">
        <is>
          <t>2023-11</t>
        </is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  <c r="S270" s="5">
        <f>F270+G270+H270+I270+N270</f>
        <v/>
      </c>
      <c r="T270" s="5">
        <f>J270</f>
        <v/>
      </c>
      <c r="U270" s="6" t="n">
        <v>2023</v>
      </c>
      <c r="V270" s="5" t="inlineStr">
        <is>
          <t>2023-11</t>
        </is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  <c r="S271" s="5">
        <f>F271+G271+H271+I271+N271</f>
        <v/>
      </c>
      <c r="T271" s="5">
        <f>J271</f>
        <v/>
      </c>
      <c r="U271" s="6" t="n">
        <v>2023</v>
      </c>
      <c r="V271" s="5" t="inlineStr">
        <is>
          <t>2023-11</t>
        </is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  <c r="S272" s="5">
        <f>F272+G272+H272+I272+N272</f>
        <v/>
      </c>
      <c r="T272" s="5">
        <f>J272</f>
        <v/>
      </c>
      <c r="U272" s="6" t="n">
        <v>2023</v>
      </c>
      <c r="V272" s="5" t="inlineStr">
        <is>
          <t>2023-11</t>
        </is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  <c r="S273" s="5">
        <f>F273+G273+H273+I273+N273</f>
        <v/>
      </c>
      <c r="T273" s="5">
        <f>J273</f>
        <v/>
      </c>
      <c r="U273" s="6" t="n">
        <v>2023</v>
      </c>
      <c r="V273" s="5" t="inlineStr">
        <is>
          <t>2023-11</t>
        </is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  <c r="S274" s="5">
        <f>F274+G274+H274+I274+N274</f>
        <v/>
      </c>
      <c r="T274" s="5">
        <f>J274</f>
        <v/>
      </c>
      <c r="U274" s="6" t="n">
        <v>2023</v>
      </c>
      <c r="V274" s="5" t="inlineStr">
        <is>
          <t>2023-11</t>
        </is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  <c r="S275" s="5">
        <f>F275+G275+H275+I275+N275</f>
        <v/>
      </c>
      <c r="T275" s="5">
        <f>J275</f>
        <v/>
      </c>
      <c r="U275" s="6" t="n">
        <v>2023</v>
      </c>
      <c r="V275" s="5" t="inlineStr">
        <is>
          <t>2023-11</t>
        </is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  <c r="S276" s="5">
        <f>F276+G276+H276+I276+N276</f>
        <v/>
      </c>
      <c r="T276" s="5">
        <f>J276</f>
        <v/>
      </c>
      <c r="U276" s="6" t="n">
        <v>2023</v>
      </c>
      <c r="V276" s="5" t="inlineStr">
        <is>
          <t>2023-11</t>
        </is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  <c r="S277" s="5">
        <f>F277+G277+H277+I277+N277</f>
        <v/>
      </c>
      <c r="T277" s="5">
        <f>J277</f>
        <v/>
      </c>
      <c r="U277" s="6" t="n">
        <v>2023</v>
      </c>
      <c r="V277" s="5" t="inlineStr">
        <is>
          <t>2023-11</t>
        </is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>
        <f>F278+G278+H278+I278+N278</f>
        <v/>
      </c>
      <c r="T278" s="5">
        <f>J278</f>
        <v/>
      </c>
      <c r="U278" s="6" t="n">
        <v>2023</v>
      </c>
      <c r="V278" s="5" t="inlineStr">
        <is>
          <t>2023-11</t>
        </is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  <c r="S279" s="5">
        <f>F279+G279+H279+I279+N279</f>
        <v/>
      </c>
      <c r="T279" s="5">
        <f>J279</f>
        <v/>
      </c>
      <c r="U279" s="6" t="n">
        <v>2023</v>
      </c>
      <c r="V279" s="5" t="inlineStr">
        <is>
          <t>2023-11</t>
        </is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  <c r="S280" s="5">
        <f>F280+G280+H280+I280+N280</f>
        <v/>
      </c>
      <c r="T280" s="5">
        <f>J280</f>
        <v/>
      </c>
      <c r="U280" s="6" t="n">
        <v>2023</v>
      </c>
      <c r="V280" s="5" t="inlineStr">
        <is>
          <t>2023-11</t>
        </is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  <c r="S281" s="5">
        <f>F281+G281+H281+I281+N281</f>
        <v/>
      </c>
      <c r="T281" s="5">
        <f>J281</f>
        <v/>
      </c>
      <c r="U281" s="6" t="n">
        <v>2023</v>
      </c>
      <c r="V281" s="5" t="inlineStr">
        <is>
          <t>2023-11</t>
        </is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  <c r="S282" s="5">
        <f>F282+G282+H282+I282+N282</f>
        <v/>
      </c>
      <c r="T282" s="5">
        <f>J282</f>
        <v/>
      </c>
      <c r="U282" s="6" t="n">
        <v>2023</v>
      </c>
      <c r="V282" s="5" t="inlineStr">
        <is>
          <t>2023-11</t>
        </is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  <c r="S283" s="5">
        <f>F283+G283+H283+I283+N283</f>
        <v/>
      </c>
      <c r="T283" s="5">
        <f>J283</f>
        <v/>
      </c>
      <c r="U283" s="6" t="n">
        <v>2023</v>
      </c>
      <c r="V283" s="5" t="inlineStr">
        <is>
          <t>2023-11</t>
        </is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  <c r="S284" s="5">
        <f>F284+G284+H284+I284+N284</f>
        <v/>
      </c>
      <c r="T284" s="5">
        <f>J284</f>
        <v/>
      </c>
      <c r="U284" s="6" t="n">
        <v>2023</v>
      </c>
      <c r="V284" s="5" t="inlineStr">
        <is>
          <t>2023-11</t>
        </is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  <c r="S285" s="5">
        <f>F285+G285+H285+I285+N285</f>
        <v/>
      </c>
      <c r="T285" s="5">
        <f>J285</f>
        <v/>
      </c>
      <c r="U285" s="6" t="n">
        <v>2023</v>
      </c>
      <c r="V285" s="5" t="inlineStr">
        <is>
          <t>2023-11</t>
        </is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  <c r="S286" s="5">
        <f>F286+G286+H286+I286+N286</f>
        <v/>
      </c>
      <c r="T286" s="5">
        <f>J286</f>
        <v/>
      </c>
      <c r="U286" s="6" t="n">
        <v>2023</v>
      </c>
      <c r="V286" s="5" t="inlineStr">
        <is>
          <t>2023-11</t>
        </is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  <c r="S287" s="5">
        <f>F287+G287+H287+I287+N287</f>
        <v/>
      </c>
      <c r="T287" s="5">
        <f>J287</f>
        <v/>
      </c>
      <c r="U287" s="6" t="n">
        <v>2023</v>
      </c>
      <c r="V287" s="5" t="inlineStr">
        <is>
          <t>2023-11</t>
        </is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  <c r="S288" s="5">
        <f>F288+G288+H288+I288+N288</f>
        <v/>
      </c>
      <c r="T288" s="5">
        <f>J288</f>
        <v/>
      </c>
      <c r="U288" s="6" t="n">
        <v>2023</v>
      </c>
      <c r="V288" s="5" t="inlineStr">
        <is>
          <t>2023-11</t>
        </is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  <c r="S289" s="5">
        <f>F289+G289+H289+I289+N289</f>
        <v/>
      </c>
      <c r="T289" s="5">
        <f>J289</f>
        <v/>
      </c>
      <c r="U289" s="6" t="n">
        <v>2023</v>
      </c>
      <c r="V289" s="5" t="inlineStr">
        <is>
          <t>2023-11</t>
        </is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>
        <f>F290+G290+H290+I290+N290</f>
        <v/>
      </c>
      <c r="T290" s="5">
        <f>J290</f>
        <v/>
      </c>
      <c r="U290" s="6" t="n">
        <v>2023</v>
      </c>
      <c r="V290" s="5" t="inlineStr">
        <is>
          <t>2023-11</t>
        </is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>
        <f>F291+G291+H291+I291+N291</f>
        <v/>
      </c>
      <c r="T291" s="5">
        <f>J291</f>
        <v/>
      </c>
      <c r="U291" s="6" t="n">
        <v>2023</v>
      </c>
      <c r="V291" s="5" t="inlineStr">
        <is>
          <t>2023-11</t>
        </is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  <c r="S292" s="5">
        <f>F292+G292+H292+I292+N292</f>
        <v/>
      </c>
      <c r="T292" s="5">
        <f>J292</f>
        <v/>
      </c>
      <c r="U292" s="6" t="n">
        <v>2023</v>
      </c>
      <c r="V292" s="5" t="inlineStr">
        <is>
          <t>2023-11</t>
        </is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  <c r="S293" s="5">
        <f>F293+G293+H293+I293+N293</f>
        <v/>
      </c>
      <c r="T293" s="5">
        <f>J293</f>
        <v/>
      </c>
      <c r="U293" s="6" t="n">
        <v>2023</v>
      </c>
      <c r="V293" s="5" t="inlineStr">
        <is>
          <t>2023-12</t>
        </is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  <c r="S294" s="5">
        <f>F294+G294+H294+I294+N294</f>
        <v/>
      </c>
      <c r="T294" s="5">
        <f>J294</f>
        <v/>
      </c>
      <c r="U294" s="6" t="n">
        <v>2023</v>
      </c>
      <c r="V294" s="5" t="inlineStr">
        <is>
          <t>2023-12</t>
        </is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  <c r="S295" s="5">
        <f>F295+G295+H295+I295+N295</f>
        <v/>
      </c>
      <c r="T295" s="5">
        <f>J295</f>
        <v/>
      </c>
      <c r="U295" s="6" t="n">
        <v>2023</v>
      </c>
      <c r="V295" s="5" t="inlineStr">
        <is>
          <t>2023-12</t>
        </is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  <c r="S296" s="5">
        <f>F296+G296+H296+I296+N296</f>
        <v/>
      </c>
      <c r="T296" s="5">
        <f>J296</f>
        <v/>
      </c>
      <c r="U296" s="6" t="n">
        <v>2023</v>
      </c>
      <c r="V296" s="5" t="inlineStr">
        <is>
          <t>2023-12</t>
        </is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  <c r="S297" s="5">
        <f>F297+G297+H297+I297+N297</f>
        <v/>
      </c>
      <c r="T297" s="5">
        <f>J297</f>
        <v/>
      </c>
      <c r="U297" s="6" t="n">
        <v>2023</v>
      </c>
      <c r="V297" s="5" t="inlineStr">
        <is>
          <t>2023-12</t>
        </is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  <c r="S298" s="5">
        <f>F298+G298+H298+I298+N298</f>
        <v/>
      </c>
      <c r="T298" s="5">
        <f>J298</f>
        <v/>
      </c>
      <c r="U298" s="6" t="n">
        <v>2023</v>
      </c>
      <c r="V298" s="5" t="inlineStr">
        <is>
          <t>2023-12</t>
        </is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  <c r="S299" s="5">
        <f>F299+G299+H299+I299+N299</f>
        <v/>
      </c>
      <c r="T299" s="5">
        <f>J299</f>
        <v/>
      </c>
      <c r="U299" s="6" t="n">
        <v>2023</v>
      </c>
      <c r="V299" s="5" t="inlineStr">
        <is>
          <t>2023-12</t>
        </is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  <c r="S300" s="5">
        <f>F300+G300+H300+I300+N300</f>
        <v/>
      </c>
      <c r="T300" s="5">
        <f>J300</f>
        <v/>
      </c>
      <c r="U300" s="6" t="n">
        <v>2023</v>
      </c>
      <c r="V300" s="5" t="inlineStr">
        <is>
          <t>2023-12</t>
        </is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  <c r="S301" s="5">
        <f>F301+G301+H301+I301+N301</f>
        <v/>
      </c>
      <c r="T301" s="5">
        <f>J301</f>
        <v/>
      </c>
      <c r="U301" s="6" t="n">
        <v>2023</v>
      </c>
      <c r="V301" s="5" t="inlineStr">
        <is>
          <t>2023-12</t>
        </is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  <c r="S302" s="5">
        <f>F302+G302+H302+I302+N302</f>
        <v/>
      </c>
      <c r="T302" s="5">
        <f>J302</f>
        <v/>
      </c>
      <c r="U302" s="6" t="n">
        <v>2023</v>
      </c>
      <c r="V302" s="5" t="inlineStr">
        <is>
          <t>2023-12</t>
        </is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  <c r="S303" s="5">
        <f>F303+G303+H303+I303+N303</f>
        <v/>
      </c>
      <c r="T303" s="5">
        <f>J303</f>
        <v/>
      </c>
      <c r="U303" s="6" t="n">
        <v>2023</v>
      </c>
      <c r="V303" s="5" t="inlineStr">
        <is>
          <t>2023-12</t>
        </is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  <c r="S304" s="5">
        <f>F304+G304+H304+I304+N304</f>
        <v/>
      </c>
      <c r="T304" s="5">
        <f>J304</f>
        <v/>
      </c>
      <c r="U304" s="6" t="n">
        <v>2023</v>
      </c>
      <c r="V304" s="5" t="inlineStr">
        <is>
          <t>2023-12</t>
        </is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  <c r="S305" s="5">
        <f>F305+G305+H305+I305+N305</f>
        <v/>
      </c>
      <c r="T305" s="5">
        <f>J305</f>
        <v/>
      </c>
      <c r="U305" s="6" t="n">
        <v>2023</v>
      </c>
      <c r="V305" s="5" t="inlineStr">
        <is>
          <t>2023-12</t>
        </is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  <c r="S306" s="5">
        <f>F306+G306+H306+I306+N306</f>
        <v/>
      </c>
      <c r="T306" s="5">
        <f>J306</f>
        <v/>
      </c>
      <c r="U306" s="6" t="n">
        <v>2023</v>
      </c>
      <c r="V306" s="5" t="inlineStr">
        <is>
          <t>2023-12</t>
        </is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  <c r="S307" s="5">
        <f>F307+G307+H307+I307+N307</f>
        <v/>
      </c>
      <c r="T307" s="5">
        <f>J307</f>
        <v/>
      </c>
      <c r="U307" s="6" t="n">
        <v>2023</v>
      </c>
      <c r="V307" s="5" t="inlineStr">
        <is>
          <t>2023-12</t>
        </is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  <c r="S308" s="5">
        <f>F308+G308+H308+I308+N308</f>
        <v/>
      </c>
      <c r="T308" s="5">
        <f>J308</f>
        <v/>
      </c>
      <c r="U308" s="6" t="n">
        <v>2023</v>
      </c>
      <c r="V308" s="5" t="inlineStr">
        <is>
          <t>2023-12</t>
        </is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  <c r="S309" s="5">
        <f>F309+G309+H309+I309+N309</f>
        <v/>
      </c>
      <c r="T309" s="5">
        <f>J309</f>
        <v/>
      </c>
      <c r="U309" s="6" t="n">
        <v>2023</v>
      </c>
      <c r="V309" s="5" t="inlineStr">
        <is>
          <t>2023-12</t>
        </is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  <c r="S310" s="5">
        <f>F310+G310+H310+I310+N310</f>
        <v/>
      </c>
      <c r="T310" s="5">
        <f>J310</f>
        <v/>
      </c>
      <c r="U310" s="6" t="n">
        <v>2023</v>
      </c>
      <c r="V310" s="5" t="inlineStr">
        <is>
          <t>2023-12</t>
        </is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  <c r="S311" s="5">
        <f>F311+G311+H311+I311+N311</f>
        <v/>
      </c>
      <c r="T311" s="5">
        <f>J311</f>
        <v/>
      </c>
      <c r="U311" s="6" t="n">
        <v>2023</v>
      </c>
      <c r="V311" s="5" t="inlineStr">
        <is>
          <t>2023-12</t>
        </is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  <c r="S312" s="5">
        <f>F312+G312+H312+I312+N312</f>
        <v/>
      </c>
      <c r="T312" s="5">
        <f>J312</f>
        <v/>
      </c>
      <c r="U312" s="6" t="n">
        <v>2023</v>
      </c>
      <c r="V312" s="5" t="inlineStr">
        <is>
          <t>2023-12</t>
        </is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  <c r="S313" s="5">
        <f>F313+G313+H313+I313+N313</f>
        <v/>
      </c>
      <c r="T313" s="5">
        <f>J313</f>
        <v/>
      </c>
      <c r="U313" s="6" t="n">
        <v>2023</v>
      </c>
      <c r="V313" s="5" t="inlineStr">
        <is>
          <t>2023-12</t>
        </is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  <c r="S314" s="5">
        <f>F314+G314+H314+I314+N314</f>
        <v/>
      </c>
      <c r="T314" s="5">
        <f>J314</f>
        <v/>
      </c>
      <c r="U314" s="6" t="n">
        <v>2023</v>
      </c>
      <c r="V314" s="5" t="inlineStr">
        <is>
          <t>2023-12</t>
        </is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  <c r="S315" s="5">
        <f>F315+G315+H315+I315+N315</f>
        <v/>
      </c>
      <c r="T315" s="5">
        <f>J315</f>
        <v/>
      </c>
      <c r="U315" s="6" t="n">
        <v>2023</v>
      </c>
      <c r="V315" s="5" t="inlineStr">
        <is>
          <t>2023-12</t>
        </is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  <c r="S316" s="5">
        <f>F316+G316+H316+I316+N316</f>
        <v/>
      </c>
      <c r="T316" s="5">
        <f>J316</f>
        <v/>
      </c>
      <c r="U316" s="6" t="n">
        <v>2023</v>
      </c>
      <c r="V316" s="5" t="inlineStr">
        <is>
          <t>2023-12</t>
        </is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  <c r="S317" s="5">
        <f>F317+G317+H317+I317+N317</f>
        <v/>
      </c>
      <c r="T317" s="5">
        <f>J317</f>
        <v/>
      </c>
      <c r="U317" s="6" t="n">
        <v>2023</v>
      </c>
      <c r="V317" s="5" t="inlineStr">
        <is>
          <t>2023-12</t>
        </is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  <c r="S318" s="5">
        <f>F318+G318+H318+I318+N318</f>
        <v/>
      </c>
      <c r="T318" s="5">
        <f>J318</f>
        <v/>
      </c>
      <c r="U318" s="6" t="n">
        <v>2023</v>
      </c>
      <c r="V318" s="5" t="inlineStr">
        <is>
          <t>2023-12</t>
        </is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  <c r="S319" s="5">
        <f>F319+G319+H319+I319+N319</f>
        <v/>
      </c>
      <c r="T319" s="5">
        <f>J319</f>
        <v/>
      </c>
      <c r="U319" s="6" t="n">
        <v>2023</v>
      </c>
      <c r="V319" s="5" t="inlineStr">
        <is>
          <t>2023-12</t>
        </is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  <c r="S320" s="5">
        <f>F320+G320+H320+I320+N320</f>
        <v/>
      </c>
      <c r="T320" s="5">
        <f>J320</f>
        <v/>
      </c>
      <c r="U320" s="6" t="n">
        <v>2023</v>
      </c>
      <c r="V320" s="5" t="inlineStr">
        <is>
          <t>2023-12</t>
        </is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  <c r="S321" s="5">
        <f>F321+G321+H321+I321+N321</f>
        <v/>
      </c>
      <c r="T321" s="5">
        <f>J321</f>
        <v/>
      </c>
      <c r="U321" s="6" t="n">
        <v>2023</v>
      </c>
      <c r="V321" s="5" t="inlineStr">
        <is>
          <t>2023-12</t>
        </is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  <c r="S322" s="5">
        <f>F322+G322+H322+I322+N322</f>
        <v/>
      </c>
      <c r="T322" s="5">
        <f>J322</f>
        <v/>
      </c>
      <c r="U322" s="6" t="n">
        <v>2023</v>
      </c>
      <c r="V322" s="5" t="inlineStr">
        <is>
          <t>2023-12</t>
        </is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  <c r="S323" s="5">
        <f>F323+G323+H323+I323+N323</f>
        <v/>
      </c>
      <c r="T323" s="5">
        <f>J323</f>
        <v/>
      </c>
      <c r="U323" s="6" t="n">
        <v>2023</v>
      </c>
      <c r="V323" s="5" t="inlineStr">
        <is>
          <t>2023-12</t>
        </is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  <c r="S324" s="5">
        <f>F324+G324+H324+I324+N324</f>
        <v/>
      </c>
      <c r="T324" s="5">
        <f>J324</f>
        <v/>
      </c>
      <c r="U324" s="6" t="n">
        <v>2023</v>
      </c>
      <c r="V324" s="5" t="inlineStr">
        <is>
          <t>2023-12</t>
        </is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  <c r="S325" s="5">
        <f>F325+G325+H325+I325+N325</f>
        <v/>
      </c>
      <c r="T325" s="5">
        <f>J325</f>
        <v/>
      </c>
      <c r="U325" s="6" t="n">
        <v>2023</v>
      </c>
      <c r="V325" s="5" t="inlineStr">
        <is>
          <t>2023-12</t>
        </is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  <c r="S326" s="5">
        <f>F326+G326+H326+I326+N326</f>
        <v/>
      </c>
      <c r="T326" s="5">
        <f>J326</f>
        <v/>
      </c>
      <c r="U326" s="6" t="n">
        <v>2023</v>
      </c>
      <c r="V326" s="5" t="inlineStr">
        <is>
          <t>2023-12</t>
        </is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  <c r="S327" s="5">
        <f>F327+G327+H327+I327+N327</f>
        <v/>
      </c>
      <c r="T327" s="5">
        <f>J327</f>
        <v/>
      </c>
      <c r="U327" s="6" t="n">
        <v>2023</v>
      </c>
      <c r="V327" s="5" t="inlineStr">
        <is>
          <t>2023-12</t>
        </is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  <c r="S328" s="5">
        <f>F328+G328+H328+I328+N328</f>
        <v/>
      </c>
      <c r="T328" s="5">
        <f>J328</f>
        <v/>
      </c>
      <c r="U328" s="6" t="n">
        <v>2023</v>
      </c>
      <c r="V328" s="5" t="inlineStr">
        <is>
          <t>2023-12</t>
        </is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  <c r="S329" s="5">
        <f>F329+G329+H329+I329+N329</f>
        <v/>
      </c>
      <c r="T329" s="5">
        <f>J329</f>
        <v/>
      </c>
      <c r="U329" s="6" t="n">
        <v>2023</v>
      </c>
      <c r="V329" s="5" t="inlineStr">
        <is>
          <t>2023-12</t>
        </is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  <c r="S330" s="5">
        <f>F330+G330+H330+I330+N330</f>
        <v/>
      </c>
      <c r="T330" s="5">
        <f>J330</f>
        <v/>
      </c>
      <c r="U330" s="6" t="n">
        <v>2023</v>
      </c>
      <c r="V330" s="5" t="inlineStr">
        <is>
          <t>2023-12</t>
        </is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  <c r="S331" s="5">
        <f>F331+G331+H331+I331+N331</f>
        <v/>
      </c>
      <c r="T331" s="5">
        <f>J331</f>
        <v/>
      </c>
      <c r="U331" s="6" t="n">
        <v>2024</v>
      </c>
      <c r="V331" s="5" t="inlineStr">
        <is>
          <t>2024-01</t>
        </is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  <c r="S332" s="5">
        <f>F332+G332+H332+I332+N332</f>
        <v/>
      </c>
      <c r="T332" s="5">
        <f>J332</f>
        <v/>
      </c>
      <c r="U332" s="6" t="n">
        <v>2024</v>
      </c>
      <c r="V332" s="5" t="inlineStr">
        <is>
          <t>2024-01</t>
        </is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  <c r="S333" s="5">
        <f>F333+G333+H333+I333+N333</f>
        <v/>
      </c>
      <c r="T333" s="5">
        <f>J333</f>
        <v/>
      </c>
      <c r="U333" s="6" t="n">
        <v>2024</v>
      </c>
      <c r="V333" s="5" t="inlineStr">
        <is>
          <t>2024-01</t>
        </is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  <c r="S334" s="5">
        <f>F334+G334+H334+I334+N334</f>
        <v/>
      </c>
      <c r="T334" s="5">
        <f>J334</f>
        <v/>
      </c>
      <c r="U334" s="6" t="n">
        <v>2024</v>
      </c>
      <c r="V334" s="5" t="inlineStr">
        <is>
          <t>2024-01</t>
        </is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  <c r="S335" s="5">
        <f>F335+G335+H335+I335+N335</f>
        <v/>
      </c>
      <c r="T335" s="5">
        <f>J335</f>
        <v/>
      </c>
      <c r="U335" s="6" t="n">
        <v>2024</v>
      </c>
      <c r="V335" s="5" t="inlineStr">
        <is>
          <t>2024-01</t>
        </is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  <c r="S336" s="5">
        <f>F336+G336+H336+I336+N336</f>
        <v/>
      </c>
      <c r="T336" s="5">
        <f>J336</f>
        <v/>
      </c>
      <c r="U336" s="6" t="n">
        <v>2024</v>
      </c>
      <c r="V336" s="5" t="inlineStr">
        <is>
          <t>2024-01</t>
        </is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  <c r="S337" s="5">
        <f>F337+G337+H337+I337+N337</f>
        <v/>
      </c>
      <c r="T337" s="5">
        <f>J337</f>
        <v/>
      </c>
      <c r="U337" s="6" t="n">
        <v>2024</v>
      </c>
      <c r="V337" s="5" t="inlineStr">
        <is>
          <t>2024-01</t>
        </is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  <c r="S338" s="5">
        <f>F338+G338+H338+I338+N338</f>
        <v/>
      </c>
      <c r="T338" s="5">
        <f>J338</f>
        <v/>
      </c>
      <c r="U338" s="6" t="n">
        <v>2024</v>
      </c>
      <c r="V338" s="5" t="inlineStr">
        <is>
          <t>2024-01</t>
        </is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  <c r="S339" s="5">
        <f>F339+G339+H339+I339+N339</f>
        <v/>
      </c>
      <c r="T339" s="5">
        <f>J339</f>
        <v/>
      </c>
      <c r="U339" s="6" t="n">
        <v>2024</v>
      </c>
      <c r="V339" s="5" t="inlineStr">
        <is>
          <t>2024-01</t>
        </is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  <c r="S340" s="5">
        <f>F340+G340+H340+I340+N340</f>
        <v/>
      </c>
      <c r="T340" s="5">
        <f>J340</f>
        <v/>
      </c>
      <c r="U340" s="6" t="n">
        <v>2024</v>
      </c>
      <c r="V340" s="5" t="inlineStr">
        <is>
          <t>2024-01</t>
        </is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  <c r="S341" s="5">
        <f>F341+G341+H341+I341+N341</f>
        <v/>
      </c>
      <c r="T341" s="5">
        <f>J341</f>
        <v/>
      </c>
      <c r="U341" s="6" t="n">
        <v>2024</v>
      </c>
      <c r="V341" s="5" t="inlineStr">
        <is>
          <t>2024-01</t>
        </is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  <c r="S342" s="5">
        <f>F342+G342+H342+I342+N342</f>
        <v/>
      </c>
      <c r="T342" s="5">
        <f>J342</f>
        <v/>
      </c>
      <c r="U342" s="6" t="n">
        <v>2024</v>
      </c>
      <c r="V342" s="5" t="inlineStr">
        <is>
          <t>2024-01</t>
        </is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  <c r="S343" s="5">
        <f>F343+G343+H343+I343+N343</f>
        <v/>
      </c>
      <c r="T343" s="5">
        <f>J343</f>
        <v/>
      </c>
      <c r="U343" s="6" t="n">
        <v>2024</v>
      </c>
      <c r="V343" s="5" t="inlineStr">
        <is>
          <t>2024-01</t>
        </is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  <c r="S344" s="5">
        <f>F344+G344+H344+I344+N344</f>
        <v/>
      </c>
      <c r="T344" s="5">
        <f>J344</f>
        <v/>
      </c>
      <c r="U344" s="6" t="n">
        <v>2024</v>
      </c>
      <c r="V344" s="5" t="inlineStr">
        <is>
          <t>2024-01</t>
        </is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  <c r="S345" s="5">
        <f>F345+G345+H345+I345+N345</f>
        <v/>
      </c>
      <c r="T345" s="5">
        <f>J345</f>
        <v/>
      </c>
      <c r="U345" s="6" t="n">
        <v>2024</v>
      </c>
      <c r="V345" s="5" t="inlineStr">
        <is>
          <t>2024-01</t>
        </is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  <c r="S346" s="5">
        <f>F346+G346+H346+I346+N346</f>
        <v/>
      </c>
      <c r="T346" s="5">
        <f>J346</f>
        <v/>
      </c>
      <c r="U346" s="6" t="n">
        <v>2024</v>
      </c>
      <c r="V346" s="5" t="inlineStr">
        <is>
          <t>2024-01</t>
        </is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  <c r="S347" s="5">
        <f>F347+G347+H347+I347+N347</f>
        <v/>
      </c>
      <c r="T347" s="5">
        <f>J347</f>
        <v/>
      </c>
      <c r="U347" s="6" t="n">
        <v>2024</v>
      </c>
      <c r="V347" s="5" t="inlineStr">
        <is>
          <t>2024-01</t>
        </is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  <c r="S348" s="5">
        <f>F348+G348+H348+I348+N348</f>
        <v/>
      </c>
      <c r="T348" s="5">
        <f>J348</f>
        <v/>
      </c>
      <c r="U348" s="6" t="n">
        <v>2024</v>
      </c>
      <c r="V348" s="5" t="inlineStr">
        <is>
          <t>2024-01</t>
        </is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  <c r="S349" s="5">
        <f>F349+G349+H349+I349+N349</f>
        <v/>
      </c>
      <c r="T349" s="5">
        <f>J349</f>
        <v/>
      </c>
      <c r="U349" s="6" t="n">
        <v>2024</v>
      </c>
      <c r="V349" s="5" t="inlineStr">
        <is>
          <t>2024-01</t>
        </is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  <c r="S350" s="5">
        <f>F350+G350+H350+I350+N350</f>
        <v/>
      </c>
      <c r="T350" s="5">
        <f>J350</f>
        <v/>
      </c>
      <c r="U350" s="6" t="n">
        <v>2024</v>
      </c>
      <c r="V350" s="5" t="inlineStr">
        <is>
          <t>2024-01</t>
        </is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  <c r="S351" s="5">
        <f>F351+G351+H351+I351+N351</f>
        <v/>
      </c>
      <c r="T351" s="5">
        <f>J351</f>
        <v/>
      </c>
      <c r="U351" s="6" t="n">
        <v>2024</v>
      </c>
      <c r="V351" s="5" t="inlineStr">
        <is>
          <t>2024-01</t>
        </is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  <c r="S352" s="5">
        <f>F352+G352+H352+I352+N352</f>
        <v/>
      </c>
      <c r="T352" s="5">
        <f>J352</f>
        <v/>
      </c>
      <c r="U352" s="6" t="n">
        <v>2024</v>
      </c>
      <c r="V352" s="5" t="inlineStr">
        <is>
          <t>2024-01</t>
        </is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  <c r="S353" s="5">
        <f>F353+G353+H353+I353+N353</f>
        <v/>
      </c>
      <c r="T353" s="5">
        <f>J353</f>
        <v/>
      </c>
      <c r="U353" s="6" t="n">
        <v>2024</v>
      </c>
      <c r="V353" s="5" t="inlineStr">
        <is>
          <t>2024-01</t>
        </is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  <c r="S354" s="5">
        <f>F354+G354+H354+I354+N354</f>
        <v/>
      </c>
      <c r="T354" s="5">
        <f>J354</f>
        <v/>
      </c>
      <c r="U354" s="6" t="n">
        <v>2024</v>
      </c>
      <c r="V354" s="5" t="inlineStr">
        <is>
          <t>2024-01</t>
        </is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  <c r="S355" s="5">
        <f>F355+G355+H355+I355+N355</f>
        <v/>
      </c>
      <c r="T355" s="5">
        <f>J355</f>
        <v/>
      </c>
      <c r="U355" s="6" t="n">
        <v>2024</v>
      </c>
      <c r="V355" s="5" t="inlineStr">
        <is>
          <t>2024-01</t>
        </is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  <c r="S356" s="5">
        <f>F356+G356+H356+I356+N356</f>
        <v/>
      </c>
      <c r="T356" s="5">
        <f>J356</f>
        <v/>
      </c>
      <c r="U356" s="6" t="n">
        <v>2024</v>
      </c>
      <c r="V356" s="5" t="inlineStr">
        <is>
          <t>2024-01</t>
        </is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  <c r="S357" s="5">
        <f>F357+G357+H357+I357+N357</f>
        <v/>
      </c>
      <c r="T357" s="5">
        <f>J357</f>
        <v/>
      </c>
      <c r="U357" s="6" t="n">
        <v>2024</v>
      </c>
      <c r="V357" s="5" t="inlineStr">
        <is>
          <t>2024-01</t>
        </is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  <c r="S358" s="5">
        <f>F358+G358+H358+I358+N358</f>
        <v/>
      </c>
      <c r="T358" s="5">
        <f>J358</f>
        <v/>
      </c>
      <c r="U358" s="6" t="n">
        <v>2024</v>
      </c>
      <c r="V358" s="5" t="inlineStr">
        <is>
          <t>2024-01</t>
        </is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  <c r="S359" s="5">
        <f>F359+G359+H359+I359+N359</f>
        <v/>
      </c>
      <c r="T359" s="5">
        <f>J359</f>
        <v/>
      </c>
      <c r="U359" s="6" t="n">
        <v>2024</v>
      </c>
      <c r="V359" s="5" t="inlineStr">
        <is>
          <t>2024-02</t>
        </is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  <c r="S360" s="5">
        <f>F360+G360+H360+I360+N360</f>
        <v/>
      </c>
      <c r="T360" s="5">
        <f>J360</f>
        <v/>
      </c>
      <c r="U360" s="6" t="n">
        <v>2024</v>
      </c>
      <c r="V360" s="5" t="inlineStr">
        <is>
          <t>2024-02</t>
        </is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  <c r="S361" s="5">
        <f>F361+G361+H361+I361+N361</f>
        <v/>
      </c>
      <c r="T361" s="5">
        <f>J361</f>
        <v/>
      </c>
      <c r="U361" s="6" t="n">
        <v>2024</v>
      </c>
      <c r="V361" s="5" t="inlineStr">
        <is>
          <t>2024-02</t>
        </is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  <c r="S362" s="5">
        <f>F362+G362+H362+I362+N362</f>
        <v/>
      </c>
      <c r="T362" s="5">
        <f>J362</f>
        <v/>
      </c>
      <c r="U362" s="6" t="n">
        <v>2024</v>
      </c>
      <c r="V362" s="5" t="inlineStr">
        <is>
          <t>2024-02</t>
        </is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  <c r="S363" s="5">
        <f>F363+G363+H363+I363+N363</f>
        <v/>
      </c>
      <c r="T363" s="5">
        <f>J363</f>
        <v/>
      </c>
      <c r="U363" s="6" t="n">
        <v>2024</v>
      </c>
      <c r="V363" s="5" t="inlineStr">
        <is>
          <t>2024-02</t>
        </is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  <c r="S364" s="5">
        <f>F364+G364+H364+I364+N364</f>
        <v/>
      </c>
      <c r="T364" s="5">
        <f>J364</f>
        <v/>
      </c>
      <c r="U364" s="6" t="n">
        <v>2024</v>
      </c>
      <c r="V364" s="5" t="inlineStr">
        <is>
          <t>2024-02</t>
        </is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  <c r="S365" s="5">
        <f>F365+G365+H365+I365+N365</f>
        <v/>
      </c>
      <c r="T365" s="5">
        <f>J365</f>
        <v/>
      </c>
      <c r="U365" s="6" t="n">
        <v>2024</v>
      </c>
      <c r="V365" s="5" t="inlineStr">
        <is>
          <t>2024-02</t>
        </is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  <c r="S366" s="5">
        <f>F366+G366+H366+I366+N366</f>
        <v/>
      </c>
      <c r="T366" s="5">
        <f>J366</f>
        <v/>
      </c>
      <c r="U366" s="6" t="n">
        <v>2024</v>
      </c>
      <c r="V366" s="5" t="inlineStr">
        <is>
          <t>2024-02</t>
        </is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  <c r="S367" s="5">
        <f>F367+G367+H367+I367+N367</f>
        <v/>
      </c>
      <c r="T367" s="5">
        <f>J367</f>
        <v/>
      </c>
      <c r="U367" s="6" t="n">
        <v>2024</v>
      </c>
      <c r="V367" s="5" t="inlineStr">
        <is>
          <t>2024-02</t>
        </is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  <c r="S368" s="5">
        <f>F368+G368+H368+I368+N368</f>
        <v/>
      </c>
      <c r="T368" s="5">
        <f>J368</f>
        <v/>
      </c>
      <c r="U368" s="6" t="n">
        <v>2024</v>
      </c>
      <c r="V368" s="5" t="inlineStr">
        <is>
          <t>2024-02</t>
        </is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  <c r="S369" s="5">
        <f>F369+G369+H369+I369+N369</f>
        <v/>
      </c>
      <c r="T369" s="5">
        <f>J369</f>
        <v/>
      </c>
      <c r="U369" s="6" t="n">
        <v>2024</v>
      </c>
      <c r="V369" s="5" t="inlineStr">
        <is>
          <t>2024-02</t>
        </is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  <c r="S370" s="5">
        <f>F370+G370+H370+I370+N370</f>
        <v/>
      </c>
      <c r="T370" s="5">
        <f>J370</f>
        <v/>
      </c>
      <c r="U370" s="6" t="n">
        <v>2024</v>
      </c>
      <c r="V370" s="5" t="inlineStr">
        <is>
          <t>2024-02</t>
        </is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  <c r="S371" s="5">
        <f>F371+G371+H371+I371+N371</f>
        <v/>
      </c>
      <c r="T371" s="5">
        <f>J371</f>
        <v/>
      </c>
      <c r="U371" s="6" t="n">
        <v>2024</v>
      </c>
      <c r="V371" s="5" t="inlineStr">
        <is>
          <t>2024-02</t>
        </is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  <c r="S372" s="5">
        <f>F372+G372+H372+I372+N372</f>
        <v/>
      </c>
      <c r="T372" s="5">
        <f>J372</f>
        <v/>
      </c>
      <c r="U372" s="6" t="n">
        <v>2024</v>
      </c>
      <c r="V372" s="5" t="inlineStr">
        <is>
          <t>2024-02</t>
        </is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  <c r="S373" s="5">
        <f>F373+G373+H373+I373+N373</f>
        <v/>
      </c>
      <c r="T373" s="5">
        <f>J373</f>
        <v/>
      </c>
      <c r="U373" s="6" t="n">
        <v>2024</v>
      </c>
      <c r="V373" s="5" t="inlineStr">
        <is>
          <t>2024-02</t>
        </is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  <c r="S374" s="5">
        <f>F374+G374+H374+I374+N374</f>
        <v/>
      </c>
      <c r="T374" s="5">
        <f>J374</f>
        <v/>
      </c>
      <c r="U374" s="6" t="n">
        <v>2024</v>
      </c>
      <c r="V374" s="5" t="inlineStr">
        <is>
          <t>2024-02</t>
        </is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  <c r="S375" s="5">
        <f>F375+G375+H375+I375+N375</f>
        <v/>
      </c>
      <c r="T375" s="5">
        <f>J375</f>
        <v/>
      </c>
      <c r="U375" s="6" t="n">
        <v>2024</v>
      </c>
      <c r="V375" s="5" t="inlineStr">
        <is>
          <t>2024-02</t>
        </is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  <c r="S376" s="5">
        <f>F376+G376+H376+I376+N376</f>
        <v/>
      </c>
      <c r="T376" s="5">
        <f>J376</f>
        <v/>
      </c>
      <c r="U376" s="6" t="n">
        <v>2024</v>
      </c>
      <c r="V376" s="5" t="inlineStr">
        <is>
          <t>2024-02</t>
        </is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  <c r="S377" s="5">
        <f>F377+G377+H377+I377+N377</f>
        <v/>
      </c>
      <c r="T377" s="5">
        <f>J377</f>
        <v/>
      </c>
      <c r="U377" s="6" t="n">
        <v>2024</v>
      </c>
      <c r="V377" s="5" t="inlineStr">
        <is>
          <t>2024-02</t>
        </is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  <c r="S378" s="5">
        <f>F378+G378+H378+I378+N378</f>
        <v/>
      </c>
      <c r="T378" s="5">
        <f>J378</f>
        <v/>
      </c>
      <c r="U378" s="6" t="n">
        <v>2024</v>
      </c>
      <c r="V378" s="5" t="inlineStr">
        <is>
          <t>2024-02</t>
        </is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  <c r="S379" s="5">
        <f>F379+G379+H379+I379+N379</f>
        <v/>
      </c>
      <c r="T379" s="5">
        <f>J379</f>
        <v/>
      </c>
      <c r="U379" s="6" t="n">
        <v>2024</v>
      </c>
      <c r="V379" s="5" t="inlineStr">
        <is>
          <t>2024-02</t>
        </is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  <c r="S380" s="5">
        <f>F380+G380+H380+I380+N380</f>
        <v/>
      </c>
      <c r="T380" s="5">
        <f>J380</f>
        <v/>
      </c>
      <c r="U380" s="6" t="n">
        <v>2024</v>
      </c>
      <c r="V380" s="5" t="inlineStr">
        <is>
          <t>2024-02</t>
        </is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  <c r="S381" s="5">
        <f>F381+G381+H381+I381+N381</f>
        <v/>
      </c>
      <c r="T381" s="5">
        <f>J381</f>
        <v/>
      </c>
      <c r="U381" s="6" t="n">
        <v>2024</v>
      </c>
      <c r="V381" s="5" t="inlineStr">
        <is>
          <t>2024-02</t>
        </is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  <c r="S382" s="5">
        <f>F382+G382+H382+I382+N382</f>
        <v/>
      </c>
      <c r="T382" s="5">
        <f>J382</f>
        <v/>
      </c>
      <c r="U382" s="6" t="n">
        <v>2024</v>
      </c>
      <c r="V382" s="5" t="inlineStr">
        <is>
          <t>2024-02</t>
        </is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  <c r="S383" s="5">
        <f>F383+G383+H383+I383+N383</f>
        <v/>
      </c>
      <c r="T383" s="5">
        <f>J383</f>
        <v/>
      </c>
      <c r="U383" s="6" t="n">
        <v>2024</v>
      </c>
      <c r="V383" s="5" t="inlineStr">
        <is>
          <t>2024-02</t>
        </is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  <c r="S384" s="5">
        <f>F384+G384+H384+I384+N384</f>
        <v/>
      </c>
      <c r="T384" s="5">
        <f>J384</f>
        <v/>
      </c>
      <c r="U384" s="6" t="n">
        <v>2024</v>
      </c>
      <c r="V384" s="5" t="inlineStr">
        <is>
          <t>2024-02</t>
        </is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F385+G385+H385+I385+N385</f>
        <v/>
      </c>
      <c r="T385" s="5">
        <f>J385</f>
        <v/>
      </c>
      <c r="U385" s="6" t="n">
        <v>2024</v>
      </c>
      <c r="V385" s="5" t="inlineStr">
        <is>
          <t>2024-02</t>
        </is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  <c r="S386" s="5">
        <f>F386+G386+H386+I386+N386</f>
        <v/>
      </c>
      <c r="T386" s="5">
        <f>J386</f>
        <v/>
      </c>
      <c r="U386" s="6" t="n">
        <v>2024</v>
      </c>
      <c r="V386" s="5" t="inlineStr">
        <is>
          <t>2024-02</t>
        </is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  <c r="S387" s="5">
        <f>F387+G387+H387+I387+N387</f>
        <v/>
      </c>
      <c r="T387" s="5">
        <f>J387</f>
        <v/>
      </c>
      <c r="U387" s="6" t="n">
        <v>2024</v>
      </c>
      <c r="V387" s="5" t="inlineStr">
        <is>
          <t>2024-02</t>
        </is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  <c r="S388" s="5">
        <f>F388+G388+H388+I388+N388</f>
        <v/>
      </c>
      <c r="T388" s="5">
        <f>J388</f>
        <v/>
      </c>
      <c r="U388" s="6" t="n">
        <v>2024</v>
      </c>
      <c r="V388" s="5" t="inlineStr">
        <is>
          <t>2024-02</t>
        </is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  <c r="S389" s="5">
        <f>F389+G389+H389+I389+N389</f>
        <v/>
      </c>
      <c r="T389" s="5">
        <f>J389</f>
        <v/>
      </c>
      <c r="U389" s="6" t="n">
        <v>2024</v>
      </c>
      <c r="V389" s="5" t="inlineStr">
        <is>
          <t>2024-02</t>
        </is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  <c r="S390" s="5">
        <f>F390+G390+H390+I390+N390</f>
        <v/>
      </c>
      <c r="T390" s="5">
        <f>J390</f>
        <v/>
      </c>
      <c r="U390" s="6" t="n">
        <v>2024</v>
      </c>
      <c r="V390" s="5" t="inlineStr">
        <is>
          <t>2024-02</t>
        </is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  <c r="S391" s="5">
        <f>F391+G391+H391+I391+N391</f>
        <v/>
      </c>
      <c r="T391" s="5">
        <f>J391</f>
        <v/>
      </c>
      <c r="U391" s="6" t="n">
        <v>2024</v>
      </c>
      <c r="V391" s="5" t="inlineStr">
        <is>
          <t>2024-02</t>
        </is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  <c r="S392" s="5">
        <f>F392+G392+H392+I392+N392</f>
        <v/>
      </c>
      <c r="T392" s="5">
        <f>J392</f>
        <v/>
      </c>
      <c r="U392" s="6" t="n">
        <v>2024</v>
      </c>
      <c r="V392" s="5" t="inlineStr">
        <is>
          <t>2024-02</t>
        </is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  <c r="S393" s="5">
        <f>F393+G393+H393+I393+N393</f>
        <v/>
      </c>
      <c r="T393" s="5">
        <f>J393</f>
        <v/>
      </c>
      <c r="U393" s="6" t="n">
        <v>2024</v>
      </c>
      <c r="V393" s="5" t="inlineStr">
        <is>
          <t>2024-02</t>
        </is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  <c r="S394" s="5">
        <f>F394+G394+H394+I394+N394</f>
        <v/>
      </c>
      <c r="T394" s="5">
        <f>J394</f>
        <v/>
      </c>
      <c r="U394" s="6" t="n">
        <v>2024</v>
      </c>
      <c r="V394" s="5" t="inlineStr">
        <is>
          <t>2024-02</t>
        </is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  <c r="S395" s="5">
        <f>F395+G395+H395+I395+N395</f>
        <v/>
      </c>
      <c r="T395" s="5">
        <f>J395</f>
        <v/>
      </c>
      <c r="U395" s="6" t="n">
        <v>2024</v>
      </c>
      <c r="V395" s="5" t="inlineStr">
        <is>
          <t>2024-02</t>
        </is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  <c r="S396" s="5">
        <f>F396+G396+H396+I396+N396</f>
        <v/>
      </c>
      <c r="T396" s="5">
        <f>J396</f>
        <v/>
      </c>
      <c r="U396" s="6" t="n">
        <v>2024</v>
      </c>
      <c r="V396" s="5" t="inlineStr">
        <is>
          <t>2024-02</t>
        </is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  <c r="S397" s="5">
        <f>F397+G397+H397+I397+N397</f>
        <v/>
      </c>
      <c r="T397" s="5">
        <f>J397</f>
        <v/>
      </c>
      <c r="U397" s="6" t="n">
        <v>2024</v>
      </c>
      <c r="V397" s="5" t="inlineStr">
        <is>
          <t>2024-02</t>
        </is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  <c r="S398" s="5">
        <f>F398+G398+H398+I398+N398</f>
        <v/>
      </c>
      <c r="T398" s="5">
        <f>J398</f>
        <v/>
      </c>
      <c r="U398" s="6" t="n">
        <v>2024</v>
      </c>
      <c r="V398" s="5" t="inlineStr">
        <is>
          <t>2024-02</t>
        </is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>
        <f>F399+G399+H399+I399+N399</f>
        <v/>
      </c>
      <c r="T399" s="5">
        <f>J399</f>
        <v/>
      </c>
      <c r="U399" s="6" t="n">
        <v>2024</v>
      </c>
      <c r="V399" s="5" t="inlineStr">
        <is>
          <t>2024-03</t>
        </is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  <c r="S400" s="5">
        <f>F400+G400+H400+I400+N400</f>
        <v/>
      </c>
      <c r="T400" s="5">
        <f>J400</f>
        <v/>
      </c>
      <c r="U400" s="6" t="n">
        <v>2024</v>
      </c>
      <c r="V400" s="5" t="inlineStr">
        <is>
          <t>2024-03</t>
        </is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  <c r="S401" s="5">
        <f>F401+G401+H401+I401+N401</f>
        <v/>
      </c>
      <c r="T401" s="5">
        <f>J401</f>
        <v/>
      </c>
      <c r="U401" s="6" t="n">
        <v>2024</v>
      </c>
      <c r="V401" s="5" t="inlineStr">
        <is>
          <t>2024-03</t>
        </is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  <c r="S402" s="5">
        <f>F402+G402+H402+I402+N402</f>
        <v/>
      </c>
      <c r="T402" s="5">
        <f>J402</f>
        <v/>
      </c>
      <c r="U402" s="6" t="n">
        <v>2024</v>
      </c>
      <c r="V402" s="5" t="inlineStr">
        <is>
          <t>2024-03</t>
        </is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  <c r="S403" s="5">
        <f>F403+G403+H403+I403+N403</f>
        <v/>
      </c>
      <c r="T403" s="5">
        <f>J403</f>
        <v/>
      </c>
      <c r="U403" s="6" t="n">
        <v>2024</v>
      </c>
      <c r="V403" s="5" t="inlineStr">
        <is>
          <t>2024-03</t>
        </is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  <c r="S404" s="5">
        <f>F404+G404+H404+I404+N404</f>
        <v/>
      </c>
      <c r="T404" s="5">
        <f>J404</f>
        <v/>
      </c>
      <c r="U404" s="6" t="n">
        <v>2024</v>
      </c>
      <c r="V404" s="5" t="inlineStr">
        <is>
          <t>2024-03</t>
        </is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  <c r="S405" s="5">
        <f>F405+G405+H405+I405+N405</f>
        <v/>
      </c>
      <c r="T405" s="5">
        <f>J405</f>
        <v/>
      </c>
      <c r="U405" s="6" t="n">
        <v>2024</v>
      </c>
      <c r="V405" s="5" t="inlineStr">
        <is>
          <t>2024-03</t>
        </is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  <c r="S406" s="5">
        <f>F406+G406+H406+I406+N406</f>
        <v/>
      </c>
      <c r="T406" s="5">
        <f>J406</f>
        <v/>
      </c>
      <c r="U406" s="6" t="n">
        <v>2024</v>
      </c>
      <c r="V406" s="5" t="inlineStr">
        <is>
          <t>2024-03</t>
        </is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  <c r="S407" s="5">
        <f>F407+G407+H407+I407+N407</f>
        <v/>
      </c>
      <c r="T407" s="5">
        <f>J407</f>
        <v/>
      </c>
      <c r="U407" s="6" t="n">
        <v>2024</v>
      </c>
      <c r="V407" s="5" t="inlineStr">
        <is>
          <t>2024-03</t>
        </is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  <c r="S408" s="5">
        <f>F408+G408+H408+I408+N408</f>
        <v/>
      </c>
      <c r="T408" s="5">
        <f>J408</f>
        <v/>
      </c>
      <c r="U408" s="6" t="n">
        <v>2024</v>
      </c>
      <c r="V408" s="5" t="inlineStr">
        <is>
          <t>2024-03</t>
        </is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  <c r="S409" s="5">
        <f>F409+G409+H409+I409+N409</f>
        <v/>
      </c>
      <c r="T409" s="5">
        <f>J409</f>
        <v/>
      </c>
      <c r="U409" s="6" t="n">
        <v>2024</v>
      </c>
      <c r="V409" s="5" t="inlineStr">
        <is>
          <t>2024-03</t>
        </is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  <c r="S410" s="5">
        <f>F410+G410+H410+I410+N410</f>
        <v/>
      </c>
      <c r="T410" s="5">
        <f>J410</f>
        <v/>
      </c>
      <c r="U410" s="6" t="n">
        <v>2024</v>
      </c>
      <c r="V410" s="5" t="inlineStr">
        <is>
          <t>2024-03</t>
        </is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  <c r="S411" s="5">
        <f>F411+G411+H411+I411+N411</f>
        <v/>
      </c>
      <c r="T411" s="5">
        <f>J411</f>
        <v/>
      </c>
      <c r="U411" s="6" t="n">
        <v>2024</v>
      </c>
      <c r="V411" s="5" t="inlineStr">
        <is>
          <t>2024-03</t>
        </is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>
        <f>F412+G412+H412+I412+N412</f>
        <v/>
      </c>
      <c r="T412" s="5">
        <f>J412</f>
        <v/>
      </c>
      <c r="U412" s="6" t="n">
        <v>2024</v>
      </c>
      <c r="V412" s="5" t="inlineStr">
        <is>
          <t>2024-03</t>
        </is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  <c r="S413" s="5">
        <f>F413+G413+H413+I413+N413</f>
        <v/>
      </c>
      <c r="T413" s="5">
        <f>J413</f>
        <v/>
      </c>
      <c r="U413" s="6" t="n">
        <v>2024</v>
      </c>
      <c r="V413" s="5" t="inlineStr">
        <is>
          <t>2024-03</t>
        </is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  <c r="S414" s="5">
        <f>F414+G414+H414+I414+N414</f>
        <v/>
      </c>
      <c r="T414" s="5">
        <f>J414</f>
        <v/>
      </c>
      <c r="U414" s="6" t="n">
        <v>2024</v>
      </c>
      <c r="V414" s="5" t="inlineStr">
        <is>
          <t>2024-03</t>
        </is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F415+G415+H415+I415+N415</f>
        <v/>
      </c>
      <c r="T415" s="5">
        <f>J415</f>
        <v/>
      </c>
      <c r="U415" s="6" t="n">
        <v>2024</v>
      </c>
      <c r="V415" s="5" t="inlineStr">
        <is>
          <t>2024-03</t>
        </is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  <c r="S416" s="5">
        <f>F416+G416+H416+I416+N416</f>
        <v/>
      </c>
      <c r="T416" s="5">
        <f>J416</f>
        <v/>
      </c>
      <c r="U416" s="6" t="n">
        <v>2024</v>
      </c>
      <c r="V416" s="5" t="inlineStr">
        <is>
          <t>2024-03</t>
        </is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  <c r="S417" s="5">
        <f>F417+G417+H417+I417+N417</f>
        <v/>
      </c>
      <c r="T417" s="5">
        <f>J417</f>
        <v/>
      </c>
      <c r="U417" s="6" t="n">
        <v>2024</v>
      </c>
      <c r="V417" s="5" t="inlineStr">
        <is>
          <t>2024-03</t>
        </is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  <c r="S418" s="5">
        <f>F418+G418+H418+I418+N418</f>
        <v/>
      </c>
      <c r="T418" s="5">
        <f>J418</f>
        <v/>
      </c>
      <c r="U418" s="6" t="n">
        <v>2024</v>
      </c>
      <c r="V418" s="5" t="inlineStr">
        <is>
          <t>2024-03</t>
        </is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  <c r="S419" s="5">
        <f>F419+G419+H419+I419+N419</f>
        <v/>
      </c>
      <c r="T419" s="5">
        <f>J419</f>
        <v/>
      </c>
      <c r="U419" s="6" t="n">
        <v>2024</v>
      </c>
      <c r="V419" s="5" t="inlineStr">
        <is>
          <t>2024-03</t>
        </is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  <c r="S420" s="5">
        <f>F420+G420+H420+I420+N420</f>
        <v/>
      </c>
      <c r="T420" s="5">
        <f>J420</f>
        <v/>
      </c>
      <c r="U420" s="6" t="n">
        <v>2024</v>
      </c>
      <c r="V420" s="5" t="inlineStr">
        <is>
          <t>2024-03</t>
        </is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  <c r="S421" s="5">
        <f>F421+G421+H421+I421+N421</f>
        <v/>
      </c>
      <c r="T421" s="5">
        <f>J421</f>
        <v/>
      </c>
      <c r="U421" s="6" t="n">
        <v>2024</v>
      </c>
      <c r="V421" s="5" t="inlineStr">
        <is>
          <t>2024-03</t>
        </is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  <c r="S422" s="5">
        <f>F422+G422+H422+I422+N422</f>
        <v/>
      </c>
      <c r="T422" s="5">
        <f>J422</f>
        <v/>
      </c>
      <c r="U422" s="6" t="n">
        <v>2024</v>
      </c>
      <c r="V422" s="5" t="inlineStr">
        <is>
          <t>2024-03</t>
        </is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  <c r="S423" s="5">
        <f>F423+G423+H423+I423+N423</f>
        <v/>
      </c>
      <c r="T423" s="5">
        <f>J423</f>
        <v/>
      </c>
      <c r="U423" s="6" t="n">
        <v>2024</v>
      </c>
      <c r="V423" s="5" t="inlineStr">
        <is>
          <t>2024-03</t>
        </is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  <c r="S424" s="5">
        <f>F424+G424+H424+I424+N424</f>
        <v/>
      </c>
      <c r="T424" s="5">
        <f>J424</f>
        <v/>
      </c>
      <c r="U424" s="6" t="n">
        <v>2024</v>
      </c>
      <c r="V424" s="5" t="inlineStr">
        <is>
          <t>2024-03</t>
        </is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  <c r="S425" s="5">
        <f>F425+G425+H425+I425+N425</f>
        <v/>
      </c>
      <c r="T425" s="5">
        <f>J425</f>
        <v/>
      </c>
      <c r="U425" s="6" t="n">
        <v>2024</v>
      </c>
      <c r="V425" s="5" t="inlineStr">
        <is>
          <t>2024-03</t>
        </is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  <c r="S426" s="5">
        <f>F426+G426+H426+I426+N426</f>
        <v/>
      </c>
      <c r="T426" s="5">
        <f>J426</f>
        <v/>
      </c>
      <c r="U426" s="6" t="n">
        <v>2024</v>
      </c>
      <c r="V426" s="5" t="inlineStr">
        <is>
          <t>2024-03</t>
        </is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>
        <f>F427+G427+H427+I427+N427</f>
        <v/>
      </c>
      <c r="T427" s="5">
        <f>J427</f>
        <v/>
      </c>
      <c r="U427" s="6" t="n">
        <v>2024</v>
      </c>
      <c r="V427" s="5" t="inlineStr">
        <is>
          <t>2024-03</t>
        </is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  <c r="S428" s="5">
        <f>F428+G428+H428+I428+N428</f>
        <v/>
      </c>
      <c r="T428" s="5">
        <f>J428</f>
        <v/>
      </c>
      <c r="U428" s="6" t="n">
        <v>2024</v>
      </c>
      <c r="V428" s="5" t="inlineStr">
        <is>
          <t>2024-03</t>
        </is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  <c r="S429" s="5">
        <f>F429+G429+H429+I429+N429</f>
        <v/>
      </c>
      <c r="T429" s="5">
        <f>J429</f>
        <v/>
      </c>
      <c r="U429" s="6" t="n">
        <v>2024</v>
      </c>
      <c r="V429" s="5" t="inlineStr">
        <is>
          <t>2024-04</t>
        </is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  <c r="S430" s="5">
        <f>F430+G430+H430+I430+N430</f>
        <v/>
      </c>
      <c r="T430" s="5">
        <f>J430</f>
        <v/>
      </c>
      <c r="U430" s="6" t="n">
        <v>2024</v>
      </c>
      <c r="V430" s="5" t="inlineStr">
        <is>
          <t>2024-04</t>
        </is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  <c r="S431" s="5">
        <f>F431+G431+H431+I431+N431</f>
        <v/>
      </c>
      <c r="T431" s="5">
        <f>J431</f>
        <v/>
      </c>
      <c r="U431" s="6" t="n">
        <v>2024</v>
      </c>
      <c r="V431" s="5" t="inlineStr">
        <is>
          <t>2024-04</t>
        </is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F432+G432+H432+I432+N432</f>
        <v/>
      </c>
      <c r="T432" s="5">
        <f>J432</f>
        <v/>
      </c>
      <c r="U432" s="6" t="n">
        <v>2024</v>
      </c>
      <c r="V432" s="5" t="inlineStr">
        <is>
          <t>2024-04</t>
        </is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>
        <f>F433+G433+H433+I433+N433</f>
        <v/>
      </c>
      <c r="T433" s="5">
        <f>J433</f>
        <v/>
      </c>
      <c r="U433" s="6" t="n">
        <v>2024</v>
      </c>
      <c r="V433" s="5" t="inlineStr">
        <is>
          <t>2024-04</t>
        </is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  <c r="S434" s="5">
        <f>F434+G434+H434+I434+N434</f>
        <v/>
      </c>
      <c r="T434" s="5">
        <f>J434</f>
        <v/>
      </c>
      <c r="U434" s="6" t="n">
        <v>2024</v>
      </c>
      <c r="V434" s="5" t="inlineStr">
        <is>
          <t>2024-04</t>
        </is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  <c r="S435" s="5">
        <f>F435+G435+H435+I435+N435</f>
        <v/>
      </c>
      <c r="T435" s="5">
        <f>J435</f>
        <v/>
      </c>
      <c r="U435" s="6" t="n">
        <v>2024</v>
      </c>
      <c r="V435" s="5" t="inlineStr">
        <is>
          <t>2024-04</t>
        </is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  <c r="S436" s="5">
        <f>F436+G436+H436+I436+N436</f>
        <v/>
      </c>
      <c r="T436" s="5">
        <f>J436</f>
        <v/>
      </c>
      <c r="U436" s="6" t="n">
        <v>2024</v>
      </c>
      <c r="V436" s="5" t="inlineStr">
        <is>
          <t>2024-04</t>
        </is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  <c r="S437" s="5">
        <f>F437+G437+H437+I437+N437</f>
        <v/>
      </c>
      <c r="T437" s="5">
        <f>J437</f>
        <v/>
      </c>
      <c r="U437" s="6" t="n">
        <v>2024</v>
      </c>
      <c r="V437" s="5" t="inlineStr">
        <is>
          <t>2024-04</t>
        </is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  <c r="S438" s="5">
        <f>F438+G438+H438+I438+N438</f>
        <v/>
      </c>
      <c r="T438" s="5">
        <f>J438</f>
        <v/>
      </c>
      <c r="U438" s="6" t="n">
        <v>2024</v>
      </c>
      <c r="V438" s="5" t="inlineStr">
        <is>
          <t>2024-04</t>
        </is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  <c r="S439" s="5">
        <f>F439+G439+H439+I439+N439</f>
        <v/>
      </c>
      <c r="T439" s="5">
        <f>J439</f>
        <v/>
      </c>
      <c r="U439" s="6" t="n">
        <v>2024</v>
      </c>
      <c r="V439" s="5" t="inlineStr">
        <is>
          <t>2024-04</t>
        </is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  <c r="S440" s="5">
        <f>F440+G440+H440+I440+N440</f>
        <v/>
      </c>
      <c r="T440" s="5">
        <f>J440</f>
        <v/>
      </c>
      <c r="U440" s="6" t="n">
        <v>2024</v>
      </c>
      <c r="V440" s="5" t="inlineStr">
        <is>
          <t>2024-04</t>
        </is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  <c r="S441" s="5">
        <f>F441+G441+H441+I441+N441</f>
        <v/>
      </c>
      <c r="T441" s="5">
        <f>J441</f>
        <v/>
      </c>
      <c r="U441" s="6" t="n">
        <v>2024</v>
      </c>
      <c r="V441" s="5" t="inlineStr">
        <is>
          <t>2024-04</t>
        </is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  <c r="S442" s="5">
        <f>F442+G442+H442+I442+N442</f>
        <v/>
      </c>
      <c r="T442" s="5">
        <f>J442</f>
        <v/>
      </c>
      <c r="U442" s="6" t="n">
        <v>2024</v>
      </c>
      <c r="V442" s="5" t="inlineStr">
        <is>
          <t>2024-04</t>
        </is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  <c r="S443" s="5">
        <f>F443+G443+H443+I443+N443</f>
        <v/>
      </c>
      <c r="T443" s="5">
        <f>J443</f>
        <v/>
      </c>
      <c r="U443" s="6" t="n">
        <v>2024</v>
      </c>
      <c r="V443" s="5" t="inlineStr">
        <is>
          <t>2024-04</t>
        </is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  <c r="S444" s="5">
        <f>F444+G444+H444+I444+N444</f>
        <v/>
      </c>
      <c r="T444" s="5">
        <f>J444</f>
        <v/>
      </c>
      <c r="U444" s="6" t="n">
        <v>2024</v>
      </c>
      <c r="V444" s="5" t="inlineStr">
        <is>
          <t>2024-04</t>
        </is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  <c r="S445" s="5">
        <f>F445+G445+H445+I445+N445</f>
        <v/>
      </c>
      <c r="T445" s="5">
        <f>J445</f>
        <v/>
      </c>
      <c r="U445" s="6" t="n">
        <v>2024</v>
      </c>
      <c r="V445" s="5" t="inlineStr">
        <is>
          <t>2024-04</t>
        </is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  <c r="S446" s="5">
        <f>F446+G446+H446+I446+N446</f>
        <v/>
      </c>
      <c r="T446" s="5">
        <f>J446</f>
        <v/>
      </c>
      <c r="U446" s="6" t="n">
        <v>2024</v>
      </c>
      <c r="V446" s="5" t="inlineStr">
        <is>
          <t>2024-04</t>
        </is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>
        <f>F447+G447+H447+I447+N447</f>
        <v/>
      </c>
      <c r="T447" s="5">
        <f>J447</f>
        <v/>
      </c>
      <c r="U447" s="6" t="n">
        <v>2024</v>
      </c>
      <c r="V447" s="5" t="inlineStr">
        <is>
          <t>2024-04</t>
        </is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  <c r="S448" s="5">
        <f>F448+G448+H448+I448+N448</f>
        <v/>
      </c>
      <c r="T448" s="5">
        <f>J448</f>
        <v/>
      </c>
      <c r="U448" s="6" t="n">
        <v>2024</v>
      </c>
      <c r="V448" s="5" t="inlineStr">
        <is>
          <t>2024-04</t>
        </is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  <c r="S449" s="5">
        <f>F449+G449+H449+I449+N449</f>
        <v/>
      </c>
      <c r="T449" s="5">
        <f>J449</f>
        <v/>
      </c>
      <c r="U449" s="6" t="n">
        <v>2024</v>
      </c>
      <c r="V449" s="5" t="inlineStr">
        <is>
          <t>2024-04</t>
        </is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  <c r="S450" s="5">
        <f>F450+G450+H450+I450+N450</f>
        <v/>
      </c>
      <c r="T450" s="5">
        <f>J450</f>
        <v/>
      </c>
      <c r="U450" s="6" t="n">
        <v>2024</v>
      </c>
      <c r="V450" s="5" t="inlineStr">
        <is>
          <t>2024-04</t>
        </is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>
        <f>F451+G451+H451+I451+N451</f>
        <v/>
      </c>
      <c r="T451" s="5">
        <f>J451</f>
        <v/>
      </c>
      <c r="U451" s="6" t="n">
        <v>2024</v>
      </c>
      <c r="V451" s="5" t="inlineStr">
        <is>
          <t>2024-04</t>
        </is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F452+G452+H452+I452+N452</f>
        <v/>
      </c>
      <c r="T452" s="5">
        <f>J452</f>
        <v/>
      </c>
      <c r="U452" s="6" t="n">
        <v>2024</v>
      </c>
      <c r="V452" s="5" t="inlineStr">
        <is>
          <t>2024-04</t>
        </is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  <c r="S453" s="5">
        <f>F453+G453+H453+I453+N453</f>
        <v/>
      </c>
      <c r="T453" s="5">
        <f>J453</f>
        <v/>
      </c>
      <c r="U453" s="6" t="n">
        <v>2024</v>
      </c>
      <c r="V453" s="5" t="inlineStr">
        <is>
          <t>2024-04</t>
        </is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  <c r="S454" s="5">
        <f>F454+G454+H454+I454+N454</f>
        <v/>
      </c>
      <c r="T454" s="5">
        <f>J454</f>
        <v/>
      </c>
      <c r="U454" s="6" t="n">
        <v>2024</v>
      </c>
      <c r="V454" s="5" t="inlineStr">
        <is>
          <t>2024-04</t>
        </is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  <c r="S455" s="5">
        <f>F455+G455+H455+I455+N455</f>
        <v/>
      </c>
      <c r="T455" s="5">
        <f>J455</f>
        <v/>
      </c>
      <c r="U455" s="6" t="n">
        <v>2024</v>
      </c>
      <c r="V455" s="5" t="inlineStr">
        <is>
          <t>2024-04</t>
        </is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  <c r="S456" s="5">
        <f>F456+G456+H456+I456+N456</f>
        <v/>
      </c>
      <c r="T456" s="5">
        <f>J456</f>
        <v/>
      </c>
      <c r="U456" s="6" t="n">
        <v>2024</v>
      </c>
      <c r="V456" s="5" t="inlineStr">
        <is>
          <t>2024-04</t>
        </is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  <c r="S457" s="5">
        <f>F457+G457+H457+I457+N457</f>
        <v/>
      </c>
      <c r="T457" s="5">
        <f>J457</f>
        <v/>
      </c>
      <c r="U457" s="6" t="n">
        <v>2024</v>
      </c>
      <c r="V457" s="5" t="inlineStr">
        <is>
          <t>2024-04</t>
        </is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  <c r="S458" s="5">
        <f>F458+G458+H458+I458+N458</f>
        <v/>
      </c>
      <c r="T458" s="5">
        <f>J458</f>
        <v/>
      </c>
      <c r="U458" s="6" t="n">
        <v>2024</v>
      </c>
      <c r="V458" s="5" t="inlineStr">
        <is>
          <t>2024-05</t>
        </is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  <c r="S459" s="5">
        <f>F459+G459+H459+I459+N459</f>
        <v/>
      </c>
      <c r="T459" s="5">
        <f>J459</f>
        <v/>
      </c>
      <c r="U459" s="6" t="n">
        <v>2024</v>
      </c>
      <c r="V459" s="5" t="inlineStr">
        <is>
          <t>2024-05</t>
        </is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  <c r="S460" s="5">
        <f>F460+G460+H460+I460+N460</f>
        <v/>
      </c>
      <c r="T460" s="5">
        <f>J460</f>
        <v/>
      </c>
      <c r="U460" s="6" t="n">
        <v>2024</v>
      </c>
      <c r="V460" s="5" t="inlineStr">
        <is>
          <t>2024-05</t>
        </is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  <c r="S461" s="5">
        <f>F461+G461+H461+I461+N461</f>
        <v/>
      </c>
      <c r="T461" s="5">
        <f>J461</f>
        <v/>
      </c>
      <c r="U461" s="6" t="n">
        <v>2024</v>
      </c>
      <c r="V461" s="5" t="inlineStr">
        <is>
          <t>2024-05</t>
        </is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  <c r="S462" s="5">
        <f>F462+G462+H462+I462+N462</f>
        <v/>
      </c>
      <c r="T462" s="5">
        <f>J462</f>
        <v/>
      </c>
      <c r="U462" s="6" t="n">
        <v>2024</v>
      </c>
      <c r="V462" s="5" t="inlineStr">
        <is>
          <t>2024-05</t>
        </is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  <c r="S463" s="5">
        <f>F463+G463+H463+I463+N463</f>
        <v/>
      </c>
      <c r="T463" s="5">
        <f>J463</f>
        <v/>
      </c>
      <c r="U463" s="6" t="n">
        <v>2024</v>
      </c>
      <c r="V463" s="5" t="inlineStr">
        <is>
          <t>2024-05</t>
        </is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  <c r="S464" s="5">
        <f>F464+G464+H464+I464+N464</f>
        <v/>
      </c>
      <c r="T464" s="5">
        <f>J464</f>
        <v/>
      </c>
      <c r="U464" s="6" t="n">
        <v>2024</v>
      </c>
      <c r="V464" s="5" t="inlineStr">
        <is>
          <t>2024-05</t>
        </is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  <c r="S465" s="5">
        <f>F465+G465+H465+I465+N465</f>
        <v/>
      </c>
      <c r="T465" s="5">
        <f>J465</f>
        <v/>
      </c>
      <c r="U465" s="6" t="n">
        <v>2024</v>
      </c>
      <c r="V465" s="5" t="inlineStr">
        <is>
          <t>2024-05</t>
        </is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F466+G466+H466+I466+N466</f>
        <v/>
      </c>
      <c r="T466" s="5">
        <f>J466</f>
        <v/>
      </c>
      <c r="U466" s="6" t="n">
        <v>2024</v>
      </c>
      <c r="V466" s="5" t="inlineStr">
        <is>
          <t>2024-05</t>
        </is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  <c r="S467" s="5">
        <f>F467+G467+H467+I467+N467</f>
        <v/>
      </c>
      <c r="T467" s="5">
        <f>J467</f>
        <v/>
      </c>
      <c r="U467" s="6" t="n">
        <v>2024</v>
      </c>
      <c r="V467" s="5" t="inlineStr">
        <is>
          <t>2024-05</t>
        </is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  <c r="S468" s="5">
        <f>F468+G468+H468+I468+N468</f>
        <v/>
      </c>
      <c r="T468" s="5">
        <f>J468</f>
        <v/>
      </c>
      <c r="U468" s="6" t="n">
        <v>2024</v>
      </c>
      <c r="V468" s="5" t="inlineStr">
        <is>
          <t>2024-05</t>
        </is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  <c r="S469" s="5">
        <f>F469+G469+H469+I469+N469</f>
        <v/>
      </c>
      <c r="T469" s="5">
        <f>J469</f>
        <v/>
      </c>
      <c r="U469" s="6" t="n">
        <v>2024</v>
      </c>
      <c r="V469" s="5" t="inlineStr">
        <is>
          <t>2024-05</t>
        </is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  <c r="S470" s="5">
        <f>F470+G470+H470+I470+N470</f>
        <v/>
      </c>
      <c r="T470" s="5">
        <f>J470</f>
        <v/>
      </c>
      <c r="U470" s="6" t="n">
        <v>2024</v>
      </c>
      <c r="V470" s="5" t="inlineStr">
        <is>
          <t>2024-05</t>
        </is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  <c r="S471" s="5">
        <f>F471+G471+H471+I471+N471</f>
        <v/>
      </c>
      <c r="T471" s="5">
        <f>J471</f>
        <v/>
      </c>
      <c r="U471" s="6" t="n">
        <v>2024</v>
      </c>
      <c r="V471" s="5" t="inlineStr">
        <is>
          <t>2024-05</t>
        </is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  <c r="S472" s="5">
        <f>F472+G472+H472+I472+N472</f>
        <v/>
      </c>
      <c r="T472" s="5">
        <f>J472</f>
        <v/>
      </c>
      <c r="U472" s="6" t="n">
        <v>2024</v>
      </c>
      <c r="V472" s="5" t="inlineStr">
        <is>
          <t>2024-05</t>
        </is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  <c r="S473" s="5">
        <f>F473+G473+H473+I473+N473</f>
        <v/>
      </c>
      <c r="T473" s="5">
        <f>J473</f>
        <v/>
      </c>
      <c r="U473" s="6" t="n">
        <v>2024</v>
      </c>
      <c r="V473" s="5" t="inlineStr">
        <is>
          <t>2024-05</t>
        </is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  <c r="S474" s="5">
        <f>F474+G474+H474+I474+N474</f>
        <v/>
      </c>
      <c r="T474" s="5">
        <f>J474</f>
        <v/>
      </c>
      <c r="U474" s="6" t="n">
        <v>2024</v>
      </c>
      <c r="V474" s="5" t="inlineStr">
        <is>
          <t>2024-05</t>
        </is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  <c r="S475" s="5">
        <f>F475+G475+H475+I475+N475</f>
        <v/>
      </c>
      <c r="T475" s="5">
        <f>J475</f>
        <v/>
      </c>
      <c r="U475" s="6" t="n">
        <v>2024</v>
      </c>
      <c r="V475" s="5" t="inlineStr">
        <is>
          <t>2024-05</t>
        </is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  <c r="S476" s="5">
        <f>F476+G476+H476+I476+N476</f>
        <v/>
      </c>
      <c r="T476" s="5">
        <f>J476</f>
        <v/>
      </c>
      <c r="U476" s="6" t="n">
        <v>2024</v>
      </c>
      <c r="V476" s="5" t="inlineStr">
        <is>
          <t>2024-05</t>
        </is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  <c r="S477" s="5">
        <f>F477+G477+H477+I477+N477</f>
        <v/>
      </c>
      <c r="T477" s="5">
        <f>J477</f>
        <v/>
      </c>
      <c r="U477" s="6" t="n">
        <v>2024</v>
      </c>
      <c r="V477" s="5" t="inlineStr">
        <is>
          <t>2024-05</t>
        </is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  <c r="S478" s="5">
        <f>F478+G478+H478+I478+N478</f>
        <v/>
      </c>
      <c r="T478" s="5">
        <f>J478</f>
        <v/>
      </c>
      <c r="U478" s="6" t="n">
        <v>2024</v>
      </c>
      <c r="V478" s="5" t="inlineStr">
        <is>
          <t>2024-05</t>
        </is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>
        <f>F479+G479+H479+I479+N479</f>
        <v/>
      </c>
      <c r="T479" s="5">
        <f>J479</f>
        <v/>
      </c>
      <c r="U479" s="6" t="n">
        <v>2024</v>
      </c>
      <c r="V479" s="5" t="inlineStr">
        <is>
          <t>2024-05</t>
        </is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>
        <f>F480+G480+H480+I480+N480</f>
        <v/>
      </c>
      <c r="T480" s="5">
        <f>J480</f>
        <v/>
      </c>
      <c r="U480" s="6" t="n">
        <v>2024</v>
      </c>
      <c r="V480" s="5" t="inlineStr">
        <is>
          <t>2024-05</t>
        </is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F481+G481+H481+I481+N481</f>
        <v/>
      </c>
      <c r="T481" s="5">
        <f>J481</f>
        <v/>
      </c>
      <c r="U481" s="6" t="n">
        <v>2024</v>
      </c>
      <c r="V481" s="5" t="inlineStr">
        <is>
          <t>2024-05</t>
        </is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  <c r="S482" s="5">
        <f>F482+G482+H482+I482+N482</f>
        <v/>
      </c>
      <c r="T482" s="5">
        <f>J482</f>
        <v/>
      </c>
      <c r="U482" s="6" t="n">
        <v>2024</v>
      </c>
      <c r="V482" s="5" t="inlineStr">
        <is>
          <t>2024-06</t>
        </is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  <c r="S483" s="5">
        <f>F483+G483+H483+I483+N483</f>
        <v/>
      </c>
      <c r="T483" s="5">
        <f>J483</f>
        <v/>
      </c>
      <c r="U483" s="6" t="n">
        <v>2024</v>
      </c>
      <c r="V483" s="5" t="inlineStr">
        <is>
          <t>2024-06</t>
        </is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  <c r="S484" s="5">
        <f>F484+G484+H484+I484+N484</f>
        <v/>
      </c>
      <c r="T484" s="5">
        <f>J484</f>
        <v/>
      </c>
      <c r="U484" s="6" t="n">
        <v>2024</v>
      </c>
      <c r="V484" s="5" t="inlineStr">
        <is>
          <t>2024-06</t>
        </is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  <c r="S485" s="5">
        <f>F485+G485+H485+I485+N485</f>
        <v/>
      </c>
      <c r="T485" s="5">
        <f>J485</f>
        <v/>
      </c>
      <c r="U485" s="6" t="n">
        <v>2024</v>
      </c>
      <c r="V485" s="5" t="inlineStr">
        <is>
          <t>2024-06</t>
        </is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  <c r="S486" s="5">
        <f>F486+G486+H486+I486+N486</f>
        <v/>
      </c>
      <c r="T486" s="5">
        <f>J486</f>
        <v/>
      </c>
      <c r="U486" s="6" t="n">
        <v>2024</v>
      </c>
      <c r="V486" s="5" t="inlineStr">
        <is>
          <t>2024-06</t>
        </is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  <c r="S487" s="5">
        <f>F487+G487+H487+I487+N487</f>
        <v/>
      </c>
      <c r="T487" s="5">
        <f>J487</f>
        <v/>
      </c>
      <c r="U487" s="6" t="n">
        <v>2024</v>
      </c>
      <c r="V487" s="5" t="inlineStr">
        <is>
          <t>2024-06</t>
        </is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>
        <f>F488+G488+H488+I488+N488</f>
        <v/>
      </c>
      <c r="T488" s="5">
        <f>J488</f>
        <v/>
      </c>
      <c r="U488" s="6" t="n">
        <v>2024</v>
      </c>
      <c r="V488" s="5" t="inlineStr">
        <is>
          <t>2024-06</t>
        </is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  <c r="S489" s="5">
        <f>F489+G489+H489+I489+N489</f>
        <v/>
      </c>
      <c r="T489" s="5">
        <f>J489</f>
        <v/>
      </c>
      <c r="U489" s="6" t="n">
        <v>2024</v>
      </c>
      <c r="V489" s="5" t="inlineStr">
        <is>
          <t>2024-06</t>
        </is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  <c r="S490" s="5">
        <f>F490+G490+H490+I490+N490</f>
        <v/>
      </c>
      <c r="T490" s="5">
        <f>J490</f>
        <v/>
      </c>
      <c r="U490" s="6" t="n">
        <v>2024</v>
      </c>
      <c r="V490" s="5" t="inlineStr">
        <is>
          <t>2024-06</t>
        </is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  <c r="S491" s="5">
        <f>F491+G491+H491+I491+N491</f>
        <v/>
      </c>
      <c r="T491" s="5">
        <f>J491</f>
        <v/>
      </c>
      <c r="U491" s="6" t="n">
        <v>2024</v>
      </c>
      <c r="V491" s="5" t="inlineStr">
        <is>
          <t>2024-06</t>
        </is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F492+G492+H492+I492+N492</f>
        <v/>
      </c>
      <c r="T492" s="5">
        <f>J492</f>
        <v/>
      </c>
      <c r="U492" s="6" t="n">
        <v>2024</v>
      </c>
      <c r="V492" s="5" t="inlineStr">
        <is>
          <t>2024-06</t>
        </is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  <c r="S493" s="5">
        <f>F493+G493+H493+I493+N493</f>
        <v/>
      </c>
      <c r="T493" s="5">
        <f>J493</f>
        <v/>
      </c>
      <c r="U493" s="6" t="n">
        <v>2024</v>
      </c>
      <c r="V493" s="5" t="inlineStr">
        <is>
          <t>2024-06</t>
        </is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  <c r="S494" s="5">
        <f>F494+G494+H494+I494+N494</f>
        <v/>
      </c>
      <c r="T494" s="5">
        <f>J494</f>
        <v/>
      </c>
      <c r="U494" s="6" t="n">
        <v>2024</v>
      </c>
      <c r="V494" s="5" t="inlineStr">
        <is>
          <t>2024-06</t>
        </is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  <c r="S495" s="5">
        <f>F495+G495+H495+I495+N495</f>
        <v/>
      </c>
      <c r="T495" s="5">
        <f>J495</f>
        <v/>
      </c>
      <c r="U495" s="6" t="n">
        <v>2024</v>
      </c>
      <c r="V495" s="5" t="inlineStr">
        <is>
          <t>2024-06</t>
        </is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  <c r="S496" s="5">
        <f>F496+G496+H496+I496+N496</f>
        <v/>
      </c>
      <c r="T496" s="5">
        <f>J496</f>
        <v/>
      </c>
      <c r="U496" s="6" t="n">
        <v>2024</v>
      </c>
      <c r="V496" s="5" t="inlineStr">
        <is>
          <t>2024-06</t>
        </is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  <c r="S497" s="5">
        <f>F497+G497+H497+I497+N497</f>
        <v/>
      </c>
      <c r="T497" s="5">
        <f>J497</f>
        <v/>
      </c>
      <c r="U497" s="6" t="n">
        <v>2024</v>
      </c>
      <c r="V497" s="5" t="inlineStr">
        <is>
          <t>2024-06</t>
        </is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  <c r="S498" s="5">
        <f>F498+G498+H498+I498+N498</f>
        <v/>
      </c>
      <c r="T498" s="5">
        <f>J498</f>
        <v/>
      </c>
      <c r="U498" s="6" t="n">
        <v>2024</v>
      </c>
      <c r="V498" s="5" t="inlineStr">
        <is>
          <t>2024-06</t>
        </is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  <c r="S499" s="5">
        <f>F499+G499+H499+I499+N499</f>
        <v/>
      </c>
      <c r="T499" s="5">
        <f>J499</f>
        <v/>
      </c>
      <c r="U499" s="6" t="n">
        <v>2024</v>
      </c>
      <c r="V499" s="5" t="inlineStr">
        <is>
          <t>2024-06</t>
        </is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  <c r="S500" s="5">
        <f>F500+G500+H500+I500+N500</f>
        <v/>
      </c>
      <c r="T500" s="5">
        <f>J500</f>
        <v/>
      </c>
      <c r="U500" s="6" t="n">
        <v>2024</v>
      </c>
      <c r="V500" s="5" t="inlineStr">
        <is>
          <t>2024-06</t>
        </is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  <c r="S501" s="5">
        <f>F501+G501+H501+I501+N501</f>
        <v/>
      </c>
      <c r="T501" s="5">
        <f>J501</f>
        <v/>
      </c>
      <c r="U501" s="6" t="n">
        <v>2024</v>
      </c>
      <c r="V501" s="5" t="inlineStr">
        <is>
          <t>2024-06</t>
        </is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  <c r="S502" s="5">
        <f>F502+G502+H502+I502+N502</f>
        <v/>
      </c>
      <c r="T502" s="5">
        <f>J502</f>
        <v/>
      </c>
      <c r="U502" s="6" t="n">
        <v>2024</v>
      </c>
      <c r="V502" s="5" t="inlineStr">
        <is>
          <t>2024-06</t>
        </is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  <c r="S503" s="5">
        <f>F503+G503+H503+I503+N503</f>
        <v/>
      </c>
      <c r="T503" s="5">
        <f>J503</f>
        <v/>
      </c>
      <c r="U503" s="6" t="n">
        <v>2024</v>
      </c>
      <c r="V503" s="5" t="inlineStr">
        <is>
          <t>2024-06</t>
        </is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  <c r="S504" s="5">
        <f>F504+G504+H504+I504+N504</f>
        <v/>
      </c>
      <c r="T504" s="5">
        <f>J504</f>
        <v/>
      </c>
      <c r="U504" s="6" t="n">
        <v>2024</v>
      </c>
      <c r="V504" s="5" t="inlineStr">
        <is>
          <t>2024-06</t>
        </is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  <c r="S505" s="5">
        <f>F505+G505+H505+I505+N505</f>
        <v/>
      </c>
      <c r="T505" s="5">
        <f>J505</f>
        <v/>
      </c>
      <c r="U505" s="6" t="n">
        <v>2024</v>
      </c>
      <c r="V505" s="5" t="inlineStr">
        <is>
          <t>2024-06</t>
        </is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  <c r="S506" s="5">
        <f>F506+G506+H506+I506+N506</f>
        <v/>
      </c>
      <c r="T506" s="5">
        <f>J506</f>
        <v/>
      </c>
      <c r="U506" s="6" t="n">
        <v>2024</v>
      </c>
      <c r="V506" s="5" t="inlineStr">
        <is>
          <t>2024-07</t>
        </is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  <c r="S507" s="5">
        <f>F507+G507+H507+I507+N507</f>
        <v/>
      </c>
      <c r="T507" s="5">
        <f>J507</f>
        <v/>
      </c>
      <c r="U507" s="6" t="n">
        <v>2024</v>
      </c>
      <c r="V507" s="5" t="inlineStr">
        <is>
          <t>2024-07</t>
        </is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  <c r="S508" s="5">
        <f>F508+G508+H508+I508+N508</f>
        <v/>
      </c>
      <c r="T508" s="5">
        <f>J508</f>
        <v/>
      </c>
      <c r="U508" s="6" t="n">
        <v>2024</v>
      </c>
      <c r="V508" s="5" t="inlineStr">
        <is>
          <t>2024-07</t>
        </is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  <c r="S509" s="5">
        <f>F509+G509+H509+I509+N509</f>
        <v/>
      </c>
      <c r="T509" s="5">
        <f>J509</f>
        <v/>
      </c>
      <c r="U509" s="6" t="n">
        <v>2024</v>
      </c>
      <c r="V509" s="5" t="inlineStr">
        <is>
          <t>2024-07</t>
        </is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  <c r="S510" s="5">
        <f>F510+G510+H510+I510+N510</f>
        <v/>
      </c>
      <c r="T510" s="5">
        <f>J510</f>
        <v/>
      </c>
      <c r="U510" s="6" t="n">
        <v>2024</v>
      </c>
      <c r="V510" s="5" t="inlineStr">
        <is>
          <t>2024-07</t>
        </is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  <c r="S511" s="5">
        <f>F511+G511+H511+I511+N511</f>
        <v/>
      </c>
      <c r="T511" s="5">
        <f>J511</f>
        <v/>
      </c>
      <c r="U511" s="6" t="n">
        <v>2024</v>
      </c>
      <c r="V511" s="5" t="inlineStr">
        <is>
          <t>2024-07</t>
        </is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  <c r="S512" s="5">
        <f>F512+G512+H512+I512+N512</f>
        <v/>
      </c>
      <c r="T512" s="5">
        <f>J512</f>
        <v/>
      </c>
      <c r="U512" s="6" t="n">
        <v>2024</v>
      </c>
      <c r="V512" s="5" t="inlineStr">
        <is>
          <t>2024-07</t>
        </is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  <c r="S513" s="5">
        <f>F513+G513+H513+I513+N513</f>
        <v/>
      </c>
      <c r="T513" s="5">
        <f>J513</f>
        <v/>
      </c>
      <c r="U513" s="6" t="n">
        <v>2024</v>
      </c>
      <c r="V513" s="5" t="inlineStr">
        <is>
          <t>2024-07</t>
        </is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  <c r="S514" s="5">
        <f>F514+G514+H514+I514+N514</f>
        <v/>
      </c>
      <c r="T514" s="5">
        <f>J514</f>
        <v/>
      </c>
      <c r="U514" s="6" t="n">
        <v>2024</v>
      </c>
      <c r="V514" s="5" t="inlineStr">
        <is>
          <t>2024-07</t>
        </is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  <c r="S515" s="5">
        <f>F515+G515+H515+I515+N515</f>
        <v/>
      </c>
      <c r="T515" s="5">
        <f>J515</f>
        <v/>
      </c>
      <c r="U515" s="6" t="n">
        <v>2024</v>
      </c>
      <c r="V515" s="5" t="inlineStr">
        <is>
          <t>2024-07</t>
        </is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  <c r="S516" s="5">
        <f>F516+G516+H516+I516+N516</f>
        <v/>
      </c>
      <c r="T516" s="5">
        <f>J516</f>
        <v/>
      </c>
      <c r="U516" s="6" t="n">
        <v>2024</v>
      </c>
      <c r="V516" s="5" t="inlineStr">
        <is>
          <t>2024-07</t>
        </is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  <c r="S517" s="5">
        <f>F517+G517+H517+I517+N517</f>
        <v/>
      </c>
      <c r="T517" s="5">
        <f>J517</f>
        <v/>
      </c>
      <c r="U517" s="6" t="n">
        <v>2024</v>
      </c>
      <c r="V517" s="5" t="inlineStr">
        <is>
          <t>2024-07</t>
        </is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  <c r="S518" s="5">
        <f>F518+G518+H518+I518+N518</f>
        <v/>
      </c>
      <c r="T518" s="5">
        <f>J518</f>
        <v/>
      </c>
      <c r="U518" s="6" t="n">
        <v>2024</v>
      </c>
      <c r="V518" s="5" t="inlineStr">
        <is>
          <t>2024-07</t>
        </is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  <c r="S519" s="5">
        <f>F519+G519+H519+I519+N519</f>
        <v/>
      </c>
      <c r="T519" s="5">
        <f>J519</f>
        <v/>
      </c>
      <c r="U519" s="6" t="n">
        <v>2024</v>
      </c>
      <c r="V519" s="5" t="inlineStr">
        <is>
          <t>2024-07</t>
        </is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  <c r="S520" s="5">
        <f>F520+G520+H520+I520+N520</f>
        <v/>
      </c>
      <c r="T520" s="5">
        <f>J520</f>
        <v/>
      </c>
      <c r="U520" s="6" t="n">
        <v>2024</v>
      </c>
      <c r="V520" s="5" t="inlineStr">
        <is>
          <t>2024-07</t>
        </is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  <c r="S521" s="5">
        <f>F521+G521+H521+I521+N521</f>
        <v/>
      </c>
      <c r="T521" s="5">
        <f>J521</f>
        <v/>
      </c>
      <c r="U521" s="6" t="n">
        <v>2024</v>
      </c>
      <c r="V521" s="5" t="inlineStr">
        <is>
          <t>2024-07</t>
        </is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  <c r="S522" s="5">
        <f>F522+G522+H522+I522+N522</f>
        <v/>
      </c>
      <c r="T522" s="5">
        <f>J522</f>
        <v/>
      </c>
      <c r="U522" s="6" t="n">
        <v>2024</v>
      </c>
      <c r="V522" s="5" t="inlineStr">
        <is>
          <t>2024-07</t>
        </is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  <c r="S523" s="5">
        <f>F523+G523+H523+I523+N523</f>
        <v/>
      </c>
      <c r="T523" s="5">
        <f>J523</f>
        <v/>
      </c>
      <c r="U523" s="6" t="n">
        <v>2024</v>
      </c>
      <c r="V523" s="5" t="inlineStr">
        <is>
          <t>2024-07</t>
        </is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  <c r="S524" s="5">
        <f>F524+G524+H524+I524+N524</f>
        <v/>
      </c>
      <c r="T524" s="5">
        <f>J524</f>
        <v/>
      </c>
      <c r="U524" s="6" t="n">
        <v>2024</v>
      </c>
      <c r="V524" s="5" t="inlineStr">
        <is>
          <t>2024-07</t>
        </is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  <c r="S525" s="5">
        <f>F525+G525+H525+I525+N525</f>
        <v/>
      </c>
      <c r="T525" s="5">
        <f>J525</f>
        <v/>
      </c>
      <c r="U525" s="6" t="n">
        <v>2024</v>
      </c>
      <c r="V525" s="5" t="inlineStr">
        <is>
          <t>2024-07</t>
        </is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  <c r="S526" s="5">
        <f>F526+G526+H526+I526+N526</f>
        <v/>
      </c>
      <c r="T526" s="5">
        <f>J526</f>
        <v/>
      </c>
      <c r="U526" s="6" t="n">
        <v>2024</v>
      </c>
      <c r="V526" s="5" t="inlineStr">
        <is>
          <t>2024-07</t>
        </is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  <c r="S527" s="5">
        <f>F527+G527+H527+I527+N527</f>
        <v/>
      </c>
      <c r="T527" s="5">
        <f>J527</f>
        <v/>
      </c>
      <c r="U527" s="6" t="n">
        <v>2024</v>
      </c>
      <c r="V527" s="5" t="inlineStr">
        <is>
          <t>2024-07</t>
        </is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  <c r="S528" s="5">
        <f>F528+G528+H528+I528+N528</f>
        <v/>
      </c>
      <c r="T528" s="5">
        <f>J528</f>
        <v/>
      </c>
      <c r="U528" s="6" t="n">
        <v>2024</v>
      </c>
      <c r="V528" s="5" t="inlineStr">
        <is>
          <t>2024-07</t>
        </is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  <c r="S529" s="5">
        <f>F529+G529+H529+I529+N529</f>
        <v/>
      </c>
      <c r="T529" s="5">
        <f>J529</f>
        <v/>
      </c>
      <c r="U529" s="6" t="n">
        <v>2024</v>
      </c>
      <c r="V529" s="5" t="inlineStr">
        <is>
          <t>2024-07</t>
        </is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>
        <f>F530+G530+H530+I530+N530</f>
        <v/>
      </c>
      <c r="T530" s="5">
        <f>J530</f>
        <v/>
      </c>
      <c r="U530" s="6" t="n">
        <v>2024</v>
      </c>
      <c r="V530" s="5" t="inlineStr">
        <is>
          <t>2024-07</t>
        </is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F531+G531+H531+I531+N531</f>
        <v/>
      </c>
      <c r="T531" s="5">
        <f>J531</f>
        <v/>
      </c>
      <c r="U531" s="6" t="n">
        <v>2024</v>
      </c>
      <c r="V531" s="5" t="inlineStr">
        <is>
          <t>2024-07</t>
        </is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F532+G532+H532+I532+N532</f>
        <v/>
      </c>
      <c r="T532" s="5">
        <f>J532</f>
        <v/>
      </c>
      <c r="U532" s="6" t="n">
        <v>2024</v>
      </c>
      <c r="V532" s="5" t="inlineStr">
        <is>
          <t>2024-07</t>
        </is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  <c r="S533" s="5">
        <f>F533+G533+H533+I533+N533</f>
        <v/>
      </c>
      <c r="T533" s="5">
        <f>J533</f>
        <v/>
      </c>
      <c r="U533" s="6" t="n">
        <v>2024</v>
      </c>
      <c r="V533" s="5" t="inlineStr">
        <is>
          <t>2024-07</t>
        </is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  <c r="S534" s="5">
        <f>F534+G534+H534+I534+N534</f>
        <v/>
      </c>
      <c r="T534" s="5">
        <f>J534</f>
        <v/>
      </c>
      <c r="U534" s="6" t="n">
        <v>2024</v>
      </c>
      <c r="V534" s="5" t="inlineStr">
        <is>
          <t>2024-07</t>
        </is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  <c r="S535" s="5">
        <f>F535+G535+H535+I535+N535</f>
        <v/>
      </c>
      <c r="T535" s="5">
        <f>J535</f>
        <v/>
      </c>
      <c r="U535" s="6" t="n">
        <v>2024</v>
      </c>
      <c r="V535" s="5" t="inlineStr">
        <is>
          <t>2024-08</t>
        </is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  <c r="S536" s="5">
        <f>F536+G536+H536+I536+N536</f>
        <v/>
      </c>
      <c r="T536" s="5">
        <f>J536</f>
        <v/>
      </c>
      <c r="U536" s="6" t="n">
        <v>2024</v>
      </c>
      <c r="V536" s="5" t="inlineStr">
        <is>
          <t>2024-08</t>
        </is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  <c r="S537" s="5">
        <f>F537+G537+H537+I537+N537</f>
        <v/>
      </c>
      <c r="T537" s="5">
        <f>J537</f>
        <v/>
      </c>
      <c r="U537" s="6" t="n">
        <v>2024</v>
      </c>
      <c r="V537" s="5" t="inlineStr">
        <is>
          <t>2024-08</t>
        </is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  <c r="S538" s="5">
        <f>F538+G538+H538+I538+N538</f>
        <v/>
      </c>
      <c r="T538" s="5">
        <f>J538</f>
        <v/>
      </c>
      <c r="U538" s="6" t="n">
        <v>2024</v>
      </c>
      <c r="V538" s="5" t="inlineStr">
        <is>
          <t>2024-08</t>
        </is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  <c r="S539" s="5">
        <f>F539+G539+H539+I539+N539</f>
        <v/>
      </c>
      <c r="T539" s="5">
        <f>J539</f>
        <v/>
      </c>
      <c r="U539" s="6" t="n">
        <v>2024</v>
      </c>
      <c r="V539" s="5" t="inlineStr">
        <is>
          <t>2024-08</t>
        </is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>
        <f>F540+G540+H540+I540+N540</f>
        <v/>
      </c>
      <c r="T540" s="5">
        <f>J540</f>
        <v/>
      </c>
      <c r="U540" s="6" t="n">
        <v>2024</v>
      </c>
      <c r="V540" s="5" t="inlineStr">
        <is>
          <t>2024-08</t>
        </is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  <c r="S541" s="5">
        <f>F541+G541+H541+I541+N541</f>
        <v/>
      </c>
      <c r="T541" s="5">
        <f>J541</f>
        <v/>
      </c>
      <c r="U541" s="6" t="n">
        <v>2024</v>
      </c>
      <c r="V541" s="5" t="inlineStr">
        <is>
          <t>2024-08</t>
        </is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  <c r="S542" s="5">
        <f>F542+G542+H542+I542+N542</f>
        <v/>
      </c>
      <c r="T542" s="5">
        <f>J542</f>
        <v/>
      </c>
      <c r="U542" s="6" t="n">
        <v>2024</v>
      </c>
      <c r="V542" s="5" t="inlineStr">
        <is>
          <t>2024-08</t>
        </is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  <c r="S543" s="5">
        <f>F543+G543+H543+I543+N543</f>
        <v/>
      </c>
      <c r="T543" s="5">
        <f>J543</f>
        <v/>
      </c>
      <c r="U543" s="6" t="n">
        <v>2024</v>
      </c>
      <c r="V543" s="5" t="inlineStr">
        <is>
          <t>2024-08</t>
        </is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  <c r="S544" s="5">
        <f>F544+G544+H544+I544+N544</f>
        <v/>
      </c>
      <c r="T544" s="5">
        <f>J544</f>
        <v/>
      </c>
      <c r="U544" s="6" t="n">
        <v>2024</v>
      </c>
      <c r="V544" s="5" t="inlineStr">
        <is>
          <t>2024-08</t>
        </is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  <c r="S545" s="5">
        <f>F545+G545+H545+I545+N545</f>
        <v/>
      </c>
      <c r="T545" s="5">
        <f>J545</f>
        <v/>
      </c>
      <c r="U545" s="6" t="n">
        <v>2024</v>
      </c>
      <c r="V545" s="5" t="inlineStr">
        <is>
          <t>2024-08</t>
        </is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  <c r="S546" s="5">
        <f>F546+G546+H546+I546+N546</f>
        <v/>
      </c>
      <c r="T546" s="5">
        <f>J546</f>
        <v/>
      </c>
      <c r="U546" s="6" t="n">
        <v>2024</v>
      </c>
      <c r="V546" s="5" t="inlineStr">
        <is>
          <t>2024-08</t>
        </is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  <c r="S547" s="5">
        <f>F547+G547+H547+I547+N547</f>
        <v/>
      </c>
      <c r="T547" s="5">
        <f>J547</f>
        <v/>
      </c>
      <c r="U547" s="6" t="n">
        <v>2024</v>
      </c>
      <c r="V547" s="5" t="inlineStr">
        <is>
          <t>2024-08</t>
        </is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  <c r="S548" s="5">
        <f>F548+G548+H548+I548+N548</f>
        <v/>
      </c>
      <c r="T548" s="5">
        <f>J548</f>
        <v/>
      </c>
      <c r="U548" s="6" t="n">
        <v>2024</v>
      </c>
      <c r="V548" s="5" t="inlineStr">
        <is>
          <t>2024-08</t>
        </is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  <c r="S549" s="5">
        <f>F549+G549+H549+I549+N549</f>
        <v/>
      </c>
      <c r="T549" s="5">
        <f>J549</f>
        <v/>
      </c>
      <c r="U549" s="6" t="n">
        <v>2024</v>
      </c>
      <c r="V549" s="5" t="inlineStr">
        <is>
          <t>2024-08</t>
        </is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  <c r="S550" s="5">
        <f>F550+G550+H550+I550+N550</f>
        <v/>
      </c>
      <c r="T550" s="5">
        <f>J550</f>
        <v/>
      </c>
      <c r="U550" s="6" t="n">
        <v>2024</v>
      </c>
      <c r="V550" s="5" t="inlineStr">
        <is>
          <t>2024-08</t>
        </is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  <c r="S551" s="5">
        <f>F551+G551+H551+I551+N551</f>
        <v/>
      </c>
      <c r="T551" s="5">
        <f>J551</f>
        <v/>
      </c>
      <c r="U551" s="6" t="n">
        <v>2024</v>
      </c>
      <c r="V551" s="5" t="inlineStr">
        <is>
          <t>2024-08</t>
        </is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F552+G552+H552+I552+N552</f>
        <v/>
      </c>
      <c r="T552" s="5">
        <f>J552</f>
        <v/>
      </c>
      <c r="U552" s="6" t="n">
        <v>2024</v>
      </c>
      <c r="V552" s="5" t="inlineStr">
        <is>
          <t>2024-08</t>
        </is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  <c r="S553" s="5">
        <f>F553+G553+H553+I553+N553</f>
        <v/>
      </c>
      <c r="T553" s="5">
        <f>J553</f>
        <v/>
      </c>
      <c r="U553" s="6" t="n">
        <v>2024</v>
      </c>
      <c r="V553" s="5" t="inlineStr">
        <is>
          <t>2024-08</t>
        </is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  <c r="S554" s="5">
        <f>F554+G554+H554+I554+N554</f>
        <v/>
      </c>
      <c r="T554" s="5">
        <f>J554</f>
        <v/>
      </c>
      <c r="U554" s="6" t="n">
        <v>2024</v>
      </c>
      <c r="V554" s="5" t="inlineStr">
        <is>
          <t>2024-08</t>
        </is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  <c r="S555" s="5">
        <f>F555+G555+H555+I555+N555</f>
        <v/>
      </c>
      <c r="T555" s="5">
        <f>J555</f>
        <v/>
      </c>
      <c r="U555" s="6" t="n">
        <v>2024</v>
      </c>
      <c r="V555" s="5" t="inlineStr">
        <is>
          <t>2024-08</t>
        </is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  <c r="S556" s="5">
        <f>F556+G556+H556+I556+N556</f>
        <v/>
      </c>
      <c r="T556" s="5">
        <f>J556</f>
        <v/>
      </c>
      <c r="U556" s="6" t="n">
        <v>2024</v>
      </c>
      <c r="V556" s="5" t="inlineStr">
        <is>
          <t>2024-08</t>
        </is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  <c r="S557" s="5">
        <f>F557+G557+H557+I557+N557</f>
        <v/>
      </c>
      <c r="T557" s="5">
        <f>J557</f>
        <v/>
      </c>
      <c r="U557" s="6" t="n">
        <v>2024</v>
      </c>
      <c r="V557" s="5" t="inlineStr">
        <is>
          <t>2024-08</t>
        </is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  <c r="S558" s="5">
        <f>F558+G558+H558+I558+N558</f>
        <v/>
      </c>
      <c r="T558" s="5">
        <f>J558</f>
        <v/>
      </c>
      <c r="U558" s="6" t="n">
        <v>2024</v>
      </c>
      <c r="V558" s="5" t="inlineStr">
        <is>
          <t>2024-08</t>
        </is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  <c r="S559" s="5">
        <f>F559+G559+H559+I559+N559</f>
        <v/>
      </c>
      <c r="T559" s="5">
        <f>J559</f>
        <v/>
      </c>
      <c r="U559" s="6" t="n">
        <v>2024</v>
      </c>
      <c r="V559" s="5" t="inlineStr">
        <is>
          <t>2024-09</t>
        </is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  <c r="S560" s="5">
        <f>F560+G560+H560+I560+N560</f>
        <v/>
      </c>
      <c r="T560" s="5">
        <f>J560</f>
        <v/>
      </c>
      <c r="U560" s="6" t="n">
        <v>2024</v>
      </c>
      <c r="V560" s="5" t="inlineStr">
        <is>
          <t>2024-09</t>
        </is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  <c r="S561" s="5">
        <f>F561+G561+H561+I561+N561</f>
        <v/>
      </c>
      <c r="T561" s="5">
        <f>J561</f>
        <v/>
      </c>
      <c r="U561" s="6" t="n">
        <v>2024</v>
      </c>
      <c r="V561" s="5" t="inlineStr">
        <is>
          <t>2024-09</t>
        </is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  <c r="S562" s="5">
        <f>F562+G562+H562+I562+N562</f>
        <v/>
      </c>
      <c r="T562" s="5">
        <f>J562</f>
        <v/>
      </c>
      <c r="U562" s="6" t="n">
        <v>2024</v>
      </c>
      <c r="V562" s="5" t="inlineStr">
        <is>
          <t>2024-09</t>
        </is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  <c r="S563" s="5">
        <f>F563+G563+H563+I563+N563</f>
        <v/>
      </c>
      <c r="T563" s="5">
        <f>J563</f>
        <v/>
      </c>
      <c r="U563" s="6" t="n">
        <v>2024</v>
      </c>
      <c r="V563" s="5" t="inlineStr">
        <is>
          <t>2024-09</t>
        </is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  <c r="S564" s="5">
        <f>F564+G564+H564+I564+N564</f>
        <v/>
      </c>
      <c r="T564" s="5">
        <f>J564</f>
        <v/>
      </c>
      <c r="U564" s="6" t="n">
        <v>2024</v>
      </c>
      <c r="V564" s="5" t="inlineStr">
        <is>
          <t>2024-09</t>
        </is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  <c r="S565" s="5">
        <f>F565+G565+H565+I565+N565</f>
        <v/>
      </c>
      <c r="T565" s="5">
        <f>J565</f>
        <v/>
      </c>
      <c r="U565" s="6" t="n">
        <v>2024</v>
      </c>
      <c r="V565" s="5" t="inlineStr">
        <is>
          <t>2024-09</t>
        </is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  <c r="S566" s="5">
        <f>F566+G566+H566+I566+N566</f>
        <v/>
      </c>
      <c r="T566" s="5">
        <f>J566</f>
        <v/>
      </c>
      <c r="U566" s="6" t="n">
        <v>2024</v>
      </c>
      <c r="V566" s="5" t="inlineStr">
        <is>
          <t>2024-09</t>
        </is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  <c r="S567" s="5">
        <f>F567+G567+H567+I567+N567</f>
        <v/>
      </c>
      <c r="T567" s="5">
        <f>J567</f>
        <v/>
      </c>
      <c r="U567" s="6" t="n">
        <v>2024</v>
      </c>
      <c r="V567" s="5" t="inlineStr">
        <is>
          <t>2024-09</t>
        </is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  <c r="S568" s="5">
        <f>F568+G568+H568+I568+N568</f>
        <v/>
      </c>
      <c r="T568" s="5">
        <f>J568</f>
        <v/>
      </c>
      <c r="U568" s="6" t="n">
        <v>2024</v>
      </c>
      <c r="V568" s="5" t="inlineStr">
        <is>
          <t>2024-09</t>
        </is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  <c r="S569" s="5">
        <f>F569+G569+H569+I569+N569</f>
        <v/>
      </c>
      <c r="T569" s="5">
        <f>J569</f>
        <v/>
      </c>
      <c r="U569" s="6" t="n">
        <v>2024</v>
      </c>
      <c r="V569" s="5" t="inlineStr">
        <is>
          <t>2024-09</t>
        </is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  <c r="S570" s="5">
        <f>F570+G570+H570+I570+N570</f>
        <v/>
      </c>
      <c r="T570" s="5">
        <f>J570</f>
        <v/>
      </c>
      <c r="U570" s="6" t="n">
        <v>2024</v>
      </c>
      <c r="V570" s="5" t="inlineStr">
        <is>
          <t>2024-09</t>
        </is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  <c r="S571" s="5">
        <f>F571+G571+H571+I571+N571</f>
        <v/>
      </c>
      <c r="T571" s="5">
        <f>J571</f>
        <v/>
      </c>
      <c r="U571" s="6" t="n">
        <v>2024</v>
      </c>
      <c r="V571" s="5" t="inlineStr">
        <is>
          <t>2024-09</t>
        </is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>
        <f>F572+G572+H572+I572+N572</f>
        <v/>
      </c>
      <c r="T572" s="5">
        <f>J572</f>
        <v/>
      </c>
      <c r="U572" s="6" t="n">
        <v>2024</v>
      </c>
      <c r="V572" s="5" t="inlineStr">
        <is>
          <t>2024-09</t>
        </is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  <c r="S573" s="5">
        <f>F573+G573+H573+I573+N573</f>
        <v/>
      </c>
      <c r="T573" s="5">
        <f>J573</f>
        <v/>
      </c>
      <c r="U573" s="6" t="n">
        <v>2024</v>
      </c>
      <c r="V573" s="5" t="inlineStr">
        <is>
          <t>2024-09</t>
        </is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  <c r="S574" s="5">
        <f>F574+G574+H574+I574+N574</f>
        <v/>
      </c>
      <c r="T574" s="5">
        <f>J574</f>
        <v/>
      </c>
      <c r="U574" s="6" t="n">
        <v>2024</v>
      </c>
      <c r="V574" s="5" t="inlineStr">
        <is>
          <t>2024-09</t>
        </is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  <c r="S575" s="5">
        <f>F575+G575+H575+I575+N575</f>
        <v/>
      </c>
      <c r="T575" s="5">
        <f>J575</f>
        <v/>
      </c>
      <c r="U575" s="6" t="n">
        <v>2024</v>
      </c>
      <c r="V575" s="5" t="inlineStr">
        <is>
          <t>2024-09</t>
        </is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  <c r="S576" s="5">
        <f>F576+G576+H576+I576+N576</f>
        <v/>
      </c>
      <c r="T576" s="5">
        <f>J576</f>
        <v/>
      </c>
      <c r="U576" s="6" t="n">
        <v>2024</v>
      </c>
      <c r="V576" s="5" t="inlineStr">
        <is>
          <t>2024-09</t>
        </is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  <c r="S577" s="5">
        <f>F577+G577+H577+I577+N577</f>
        <v/>
      </c>
      <c r="T577" s="5">
        <f>J577</f>
        <v/>
      </c>
      <c r="U577" s="6" t="n">
        <v>2024</v>
      </c>
      <c r="V577" s="5" t="inlineStr">
        <is>
          <t>2024-09</t>
        </is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  <c r="S578" s="5">
        <f>F578+G578+H578+I578+N578</f>
        <v/>
      </c>
      <c r="T578" s="5">
        <f>J578</f>
        <v/>
      </c>
      <c r="U578" s="6" t="n">
        <v>2024</v>
      </c>
      <c r="V578" s="5" t="inlineStr">
        <is>
          <t>2024-09</t>
        </is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  <c r="S579" s="5">
        <f>F579+G579+H579+I579+N579</f>
        <v/>
      </c>
      <c r="T579" s="5">
        <f>J579</f>
        <v/>
      </c>
      <c r="U579" s="6" t="n">
        <v>2024</v>
      </c>
      <c r="V579" s="5" t="inlineStr">
        <is>
          <t>2024-09</t>
        </is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F580+G580+H580+I580+N580</f>
        <v/>
      </c>
      <c r="T580" s="5">
        <f>J580</f>
        <v/>
      </c>
      <c r="U580" s="6" t="n">
        <v>2024</v>
      </c>
      <c r="V580" s="5" t="inlineStr">
        <is>
          <t>2024-09</t>
        </is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  <c r="S581" s="5">
        <f>F581+G581+H581+I581+N581</f>
        <v/>
      </c>
      <c r="T581" s="5">
        <f>J581</f>
        <v/>
      </c>
      <c r="U581" s="6" t="n">
        <v>2024</v>
      </c>
      <c r="V581" s="5" t="inlineStr">
        <is>
          <t>2024-10</t>
        </is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  <c r="S582" s="5">
        <f>F582+G582+H582+I582+N582</f>
        <v/>
      </c>
      <c r="T582" s="5">
        <f>J582</f>
        <v/>
      </c>
      <c r="U582" s="6" t="n">
        <v>2024</v>
      </c>
      <c r="V582" s="5" t="inlineStr">
        <is>
          <t>2024-10</t>
        </is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  <c r="S583" s="5">
        <f>F583+G583+H583+I583+N583</f>
        <v/>
      </c>
      <c r="T583" s="5">
        <f>J583</f>
        <v/>
      </c>
      <c r="U583" s="6" t="n">
        <v>2024</v>
      </c>
      <c r="V583" s="5" t="inlineStr">
        <is>
          <t>2024-10</t>
        </is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  <c r="S584" s="5">
        <f>F584+G584+H584+I584+N584</f>
        <v/>
      </c>
      <c r="T584" s="5">
        <f>J584</f>
        <v/>
      </c>
      <c r="U584" s="6" t="n">
        <v>2024</v>
      </c>
      <c r="V584" s="5" t="inlineStr">
        <is>
          <t>2024-10</t>
        </is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>
        <f>F585+G585+H585+I585+N585</f>
        <v/>
      </c>
      <c r="T585" s="5">
        <f>J585</f>
        <v/>
      </c>
      <c r="U585" s="6" t="n">
        <v>2024</v>
      </c>
      <c r="V585" s="5" t="inlineStr">
        <is>
          <t>2024-10</t>
        </is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  <c r="S586" s="5">
        <f>F586+G586+H586+I586+N586</f>
        <v/>
      </c>
      <c r="T586" s="5">
        <f>J586</f>
        <v/>
      </c>
      <c r="U586" s="6" t="n">
        <v>2024</v>
      </c>
      <c r="V586" s="5" t="inlineStr">
        <is>
          <t>2024-10</t>
        </is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  <c r="S587" s="5">
        <f>F587+G587+H587+I587+N587</f>
        <v/>
      </c>
      <c r="T587" s="5">
        <f>J587</f>
        <v/>
      </c>
      <c r="U587" s="6" t="n">
        <v>2024</v>
      </c>
      <c r="V587" s="5" t="inlineStr">
        <is>
          <t>2024-10</t>
        </is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  <c r="S588" s="5">
        <f>F588+G588+H588+I588+N588</f>
        <v/>
      </c>
      <c r="T588" s="5">
        <f>J588</f>
        <v/>
      </c>
      <c r="U588" s="6" t="n">
        <v>2024</v>
      </c>
      <c r="V588" s="5" t="inlineStr">
        <is>
          <t>2024-10</t>
        </is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  <c r="S589" s="5">
        <f>F589+G589+H589+I589+N589</f>
        <v/>
      </c>
      <c r="T589" s="5">
        <f>J589</f>
        <v/>
      </c>
      <c r="U589" s="6" t="n">
        <v>2024</v>
      </c>
      <c r="V589" s="5" t="inlineStr">
        <is>
          <t>2024-10</t>
        </is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  <c r="S590" s="5">
        <f>F590+G590+H590+I590+N590</f>
        <v/>
      </c>
      <c r="T590" s="5">
        <f>J590</f>
        <v/>
      </c>
      <c r="U590" s="6" t="n">
        <v>2024</v>
      </c>
      <c r="V590" s="5" t="inlineStr">
        <is>
          <t>2024-10</t>
        </is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  <c r="S591" s="5">
        <f>F591+G591+H591+I591+N591</f>
        <v/>
      </c>
      <c r="T591" s="5">
        <f>J591</f>
        <v/>
      </c>
      <c r="U591" s="6" t="n">
        <v>2024</v>
      </c>
      <c r="V591" s="5" t="inlineStr">
        <is>
          <t>2024-10</t>
        </is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  <c r="S592" s="5">
        <f>F592+G592+H592+I592+N592</f>
        <v/>
      </c>
      <c r="T592" s="5">
        <f>J592</f>
        <v/>
      </c>
      <c r="U592" s="6" t="n">
        <v>2024</v>
      </c>
      <c r="V592" s="5" t="inlineStr">
        <is>
          <t>2024-10</t>
        </is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  <c r="S593" s="5">
        <f>F593+G593+H593+I593+N593</f>
        <v/>
      </c>
      <c r="T593" s="5">
        <f>J593</f>
        <v/>
      </c>
      <c r="U593" s="6" t="n">
        <v>2024</v>
      </c>
      <c r="V593" s="5" t="inlineStr">
        <is>
          <t>2024-10</t>
        </is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  <c r="S594" s="5">
        <f>F594+G594+H594+I594+N594</f>
        <v/>
      </c>
      <c r="T594" s="5">
        <f>J594</f>
        <v/>
      </c>
      <c r="U594" s="6" t="n">
        <v>2024</v>
      </c>
      <c r="V594" s="5" t="inlineStr">
        <is>
          <t>2024-11</t>
        </is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  <c r="S595" s="5">
        <f>F595+G595+H595+I595+N595</f>
        <v/>
      </c>
      <c r="T595" s="5">
        <f>J595</f>
        <v/>
      </c>
      <c r="U595" s="6" t="n">
        <v>2024</v>
      </c>
      <c r="V595" s="5" t="inlineStr">
        <is>
          <t>2024-11</t>
        </is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  <c r="S596" s="5">
        <f>F596+G596+H596+I596+N596</f>
        <v/>
      </c>
      <c r="T596" s="5">
        <f>J596</f>
        <v/>
      </c>
      <c r="U596" s="6" t="n">
        <v>2024</v>
      </c>
      <c r="V596" s="5" t="inlineStr">
        <is>
          <t>2024-11</t>
        </is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  <c r="S597" s="5">
        <f>F597+G597+H597+I597+N597</f>
        <v/>
      </c>
      <c r="T597" s="5">
        <f>J597</f>
        <v/>
      </c>
      <c r="U597" s="6" t="n">
        <v>2024</v>
      </c>
      <c r="V597" s="5" t="inlineStr">
        <is>
          <t>2024-11</t>
        </is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  <c r="S598" s="5">
        <f>F598+G598+H598+I598+N598</f>
        <v/>
      </c>
      <c r="T598" s="5">
        <f>J598</f>
        <v/>
      </c>
      <c r="U598" s="6" t="n">
        <v>2024</v>
      </c>
      <c r="V598" s="5" t="inlineStr">
        <is>
          <t>2024-11</t>
        </is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  <c r="S599" s="5">
        <f>F599+G599+H599+I599+N599</f>
        <v/>
      </c>
      <c r="T599" s="5">
        <f>J599</f>
        <v/>
      </c>
      <c r="U599" s="6" t="n">
        <v>2024</v>
      </c>
      <c r="V599" s="5" t="inlineStr">
        <is>
          <t>2024-11</t>
        </is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  <c r="S600" s="5">
        <f>F600+G600+H600+I600+N600</f>
        <v/>
      </c>
      <c r="T600" s="5">
        <f>J600</f>
        <v/>
      </c>
      <c r="U600" s="6" t="n">
        <v>2024</v>
      </c>
      <c r="V600" s="5" t="inlineStr">
        <is>
          <t>2024-11</t>
        </is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  <c r="S601" s="5">
        <f>F601+G601+H601+I601+N601</f>
        <v/>
      </c>
      <c r="T601" s="5">
        <f>J601</f>
        <v/>
      </c>
      <c r="U601" s="6" t="n">
        <v>2024</v>
      </c>
      <c r="V601" s="5" t="inlineStr">
        <is>
          <t>2024-11</t>
        </is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  <c r="S602" s="5">
        <f>F602+G602+H602+I602+N602</f>
        <v/>
      </c>
      <c r="T602" s="5">
        <f>J602</f>
        <v/>
      </c>
      <c r="U602" s="6" t="n">
        <v>2024</v>
      </c>
      <c r="V602" s="5" t="inlineStr">
        <is>
          <t>2024-12</t>
        </is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  <c r="S603" s="5">
        <f>F603+G603+H603+I603+N603</f>
        <v/>
      </c>
      <c r="T603" s="5">
        <f>J603</f>
        <v/>
      </c>
      <c r="U603" s="6" t="n">
        <v>2024</v>
      </c>
      <c r="V603" s="5" t="inlineStr">
        <is>
          <t>2024-12</t>
        </is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  <c r="S604" s="5">
        <f>F604+G604+H604+I604+N604</f>
        <v/>
      </c>
      <c r="T604" s="5">
        <f>J604</f>
        <v/>
      </c>
      <c r="U604" s="6" t="n">
        <v>2024</v>
      </c>
      <c r="V604" s="5" t="inlineStr">
        <is>
          <t>2024-12</t>
        </is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  <c r="S605" s="5">
        <f>F605+G605+H605+I605+N605</f>
        <v/>
      </c>
      <c r="T605" s="5">
        <f>J605</f>
        <v/>
      </c>
      <c r="U605" s="6" t="n">
        <v>2024</v>
      </c>
      <c r="V605" s="5" t="inlineStr">
        <is>
          <t>2024-12</t>
        </is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  <c r="S606" s="5">
        <f>F606+G606+H606+I606+N606</f>
        <v/>
      </c>
      <c r="T606" s="5">
        <f>J606</f>
        <v/>
      </c>
      <c r="U606" s="6" t="n">
        <v>2024</v>
      </c>
      <c r="V606" s="5" t="inlineStr">
        <is>
          <t>2024-12</t>
        </is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  <c r="S607" s="5">
        <f>F607+G607+H607+I607+N607</f>
        <v/>
      </c>
      <c r="T607" s="5">
        <f>J607</f>
        <v/>
      </c>
      <c r="U607" s="6" t="n">
        <v>2024</v>
      </c>
      <c r="V607" s="5" t="inlineStr">
        <is>
          <t>2024-12</t>
        </is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  <c r="S608" s="5">
        <f>F608+G608+H608+I608+N608</f>
        <v/>
      </c>
      <c r="T608" s="5">
        <f>J608</f>
        <v/>
      </c>
      <c r="U608" s="6" t="n">
        <v>2024</v>
      </c>
      <c r="V608" s="5" t="inlineStr">
        <is>
          <t>2024-12</t>
        </is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  <c r="S609" s="5">
        <f>F609+G609+H609+I609+N609</f>
        <v/>
      </c>
      <c r="T609" s="5">
        <f>J609</f>
        <v/>
      </c>
      <c r="U609" s="6" t="n">
        <v>2024</v>
      </c>
      <c r="V609" s="5" t="inlineStr">
        <is>
          <t>2024-12</t>
        </is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  <c r="S610" s="5">
        <f>F610+G610+H610+I610+N610</f>
        <v/>
      </c>
      <c r="T610" s="5">
        <f>J610</f>
        <v/>
      </c>
      <c r="U610" s="6" t="n">
        <v>2024</v>
      </c>
      <c r="V610" s="5" t="inlineStr">
        <is>
          <t>2024-12</t>
        </is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  <c r="S611" s="5">
        <f>F611+G611+H611+I611+N611</f>
        <v/>
      </c>
      <c r="T611" s="5">
        <f>J611</f>
        <v/>
      </c>
      <c r="U611" s="6" t="n">
        <v>2024</v>
      </c>
      <c r="V611" s="5" t="inlineStr">
        <is>
          <t>2024-12</t>
        </is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  <c r="S612" s="5">
        <f>F612+G612+H612+I612+N612</f>
        <v/>
      </c>
      <c r="T612" s="5">
        <f>J612</f>
        <v/>
      </c>
      <c r="U612" s="6" t="n">
        <v>2024</v>
      </c>
      <c r="V612" s="5" t="inlineStr">
        <is>
          <t>2024-12</t>
        </is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  <c r="S613" s="5">
        <f>F613+G613+H613+I613+N613</f>
        <v/>
      </c>
      <c r="T613" s="5">
        <f>J613</f>
        <v/>
      </c>
      <c r="U613" s="6" t="n">
        <v>2024</v>
      </c>
      <c r="V613" s="5" t="inlineStr">
        <is>
          <t>2024-12</t>
        </is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F614+G614+H614+I614+N614</f>
        <v/>
      </c>
      <c r="T614" s="5">
        <f>J614</f>
        <v/>
      </c>
      <c r="U614" s="6" t="n">
        <v>2024</v>
      </c>
      <c r="V614" s="5" t="inlineStr">
        <is>
          <t>2024-12</t>
        </is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  <c r="S615" s="5">
        <f>F615+G615+H615+I615+N615</f>
        <v/>
      </c>
      <c r="T615" s="5">
        <f>J615</f>
        <v/>
      </c>
      <c r="U615" s="6" t="n">
        <v>2024</v>
      </c>
      <c r="V615" s="5" t="inlineStr">
        <is>
          <t>2024-12</t>
        </is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  <c r="S616" s="5">
        <f>F616+G616+H616+I616+N616</f>
        <v/>
      </c>
      <c r="T616" s="5">
        <f>J616</f>
        <v/>
      </c>
      <c r="U616" s="6" t="n">
        <v>2024</v>
      </c>
      <c r="V616" s="5" t="inlineStr">
        <is>
          <t>2024-12</t>
        </is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  <c r="S617" s="5">
        <f>F617+G617+H617+I617+N617</f>
        <v/>
      </c>
      <c r="T617" s="5">
        <f>J617</f>
        <v/>
      </c>
      <c r="U617" s="6" t="n">
        <v>2024</v>
      </c>
      <c r="V617" s="5" t="inlineStr">
        <is>
          <t>2024-12</t>
        </is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  <c r="S618" s="5">
        <f>F618+G618+H618+I618+N618</f>
        <v/>
      </c>
      <c r="T618" s="5">
        <f>J618</f>
        <v/>
      </c>
      <c r="U618" s="6" t="n">
        <v>2024</v>
      </c>
      <c r="V618" s="5" t="inlineStr">
        <is>
          <t>2024-12</t>
        </is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  <c r="S619" s="5">
        <f>F619+G619+H619+I619+N619</f>
        <v/>
      </c>
      <c r="T619" s="5">
        <f>J619</f>
        <v/>
      </c>
      <c r="U619" s="6" t="n">
        <v>2025</v>
      </c>
      <c r="V619" s="5" t="inlineStr">
        <is>
          <t>2025-01</t>
        </is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  <c r="S620" s="5">
        <f>F620+G620+H620+I620+N620</f>
        <v/>
      </c>
      <c r="T620" s="5">
        <f>J620</f>
        <v/>
      </c>
      <c r="U620" s="6" t="n">
        <v>2025</v>
      </c>
      <c r="V620" s="5" t="inlineStr">
        <is>
          <t>2025-01</t>
        </is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  <c r="S621" s="5">
        <f>F621+G621+H621+I621+N621</f>
        <v/>
      </c>
      <c r="T621" s="5">
        <f>J621</f>
        <v/>
      </c>
      <c r="U621" s="6" t="n">
        <v>2025</v>
      </c>
      <c r="V621" s="5" t="inlineStr">
        <is>
          <t>2025-01</t>
        </is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  <c r="S622" s="5">
        <f>F622+G622+H622+I622+N622</f>
        <v/>
      </c>
      <c r="T622" s="5">
        <f>J622</f>
        <v/>
      </c>
      <c r="U622" s="6" t="n">
        <v>2025</v>
      </c>
      <c r="V622" s="5" t="inlineStr">
        <is>
          <t>2025-01</t>
        </is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  <c r="S623" s="5">
        <f>F623+G623+H623+I623+N623</f>
        <v/>
      </c>
      <c r="T623" s="5">
        <f>J623</f>
        <v/>
      </c>
      <c r="U623" s="6" t="n">
        <v>2025</v>
      </c>
      <c r="V623" s="5" t="inlineStr">
        <is>
          <t>2025-01</t>
        </is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F624+G624+H624+I624+N624</f>
        <v/>
      </c>
      <c r="T624" s="5">
        <f>J624</f>
        <v/>
      </c>
      <c r="U624" s="6" t="n">
        <v>2025</v>
      </c>
      <c r="V624" s="5" t="inlineStr">
        <is>
          <t>2025-01</t>
        </is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F625+G625+H625+I625+N625</f>
        <v/>
      </c>
      <c r="T625" s="5">
        <f>J625</f>
        <v/>
      </c>
      <c r="U625" s="6" t="n">
        <v>2025</v>
      </c>
      <c r="V625" s="5" t="inlineStr">
        <is>
          <t>2025-01</t>
        </is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  <c r="S626" s="5">
        <f>F626+G626+H626+I626+N626</f>
        <v/>
      </c>
      <c r="T626" s="5">
        <f>J626</f>
        <v/>
      </c>
      <c r="U626" s="6" t="n">
        <v>2025</v>
      </c>
      <c r="V626" s="5" t="inlineStr">
        <is>
          <t>2025-01</t>
        </is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  <c r="S627" s="5">
        <f>F627+G627+H627+I627+N627</f>
        <v/>
      </c>
      <c r="T627" s="5">
        <f>J627</f>
        <v/>
      </c>
      <c r="U627" s="6" t="n">
        <v>2025</v>
      </c>
      <c r="V627" s="5" t="inlineStr">
        <is>
          <t>2025-01</t>
        </is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  <c r="S628" s="5">
        <f>F628+G628+H628+I628+N628</f>
        <v/>
      </c>
      <c r="T628" s="5">
        <f>J628</f>
        <v/>
      </c>
      <c r="U628" s="6" t="n">
        <v>2025</v>
      </c>
      <c r="V628" s="5" t="inlineStr">
        <is>
          <t>2025-01</t>
        </is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  <c r="S629" s="5">
        <f>F629+G629+H629+I629+N629</f>
        <v/>
      </c>
      <c r="T629" s="5">
        <f>J629</f>
        <v/>
      </c>
      <c r="U629" s="6" t="n">
        <v>2025</v>
      </c>
      <c r="V629" s="5" t="inlineStr">
        <is>
          <t>2025-01</t>
        </is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  <c r="S630" s="5">
        <f>F630+G630+H630+I630+N630</f>
        <v/>
      </c>
      <c r="T630" s="5">
        <f>J630</f>
        <v/>
      </c>
      <c r="U630" s="6" t="n">
        <v>2025</v>
      </c>
      <c r="V630" s="5" t="inlineStr">
        <is>
          <t>2025-01</t>
        </is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  <c r="S631" s="5">
        <f>F631+G631+H631+I631+N631</f>
        <v/>
      </c>
      <c r="T631" s="5">
        <f>J631</f>
        <v/>
      </c>
      <c r="U631" s="6" t="n">
        <v>2025</v>
      </c>
      <c r="V631" s="5" t="inlineStr">
        <is>
          <t>2025-01</t>
        </is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  <c r="S632" s="5">
        <f>F632+G632+H632+I632+N632</f>
        <v/>
      </c>
      <c r="T632" s="5">
        <f>J632</f>
        <v/>
      </c>
      <c r="U632" s="6" t="n">
        <v>2025</v>
      </c>
      <c r="V632" s="5" t="inlineStr">
        <is>
          <t>2025-01</t>
        </is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  <c r="S633" s="5">
        <f>F633+G633+H633+I633+N633</f>
        <v/>
      </c>
      <c r="T633" s="5">
        <f>J633</f>
        <v/>
      </c>
      <c r="U633" s="6" t="n">
        <v>2025</v>
      </c>
      <c r="V633" s="5" t="inlineStr">
        <is>
          <t>2025-01</t>
        </is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  <c r="S634" s="5">
        <f>F634+G634+H634+I634+N634</f>
        <v/>
      </c>
      <c r="T634" s="5">
        <f>J634</f>
        <v/>
      </c>
      <c r="U634" s="6" t="n">
        <v>2025</v>
      </c>
      <c r="V634" s="5" t="inlineStr">
        <is>
          <t>2025-01</t>
        </is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  <c r="S635" s="5">
        <f>F635+G635+H635+I635+N635</f>
        <v/>
      </c>
      <c r="T635" s="5">
        <f>J635</f>
        <v/>
      </c>
      <c r="U635" s="6" t="n">
        <v>2025</v>
      </c>
      <c r="V635" s="5" t="inlineStr">
        <is>
          <t>2025-01</t>
        </is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  <c r="S636" s="5">
        <f>F636+G636+H636+I636+N636</f>
        <v/>
      </c>
      <c r="T636" s="5">
        <f>J636</f>
        <v/>
      </c>
      <c r="U636" s="6" t="n">
        <v>2025</v>
      </c>
      <c r="V636" s="5" t="inlineStr">
        <is>
          <t>2025-01</t>
        </is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  <c r="S637" s="5">
        <f>F637+G637+H637+I637+N637</f>
        <v/>
      </c>
      <c r="T637" s="5">
        <f>J637</f>
        <v/>
      </c>
      <c r="U637" s="6" t="n">
        <v>2025</v>
      </c>
      <c r="V637" s="5" t="inlineStr">
        <is>
          <t>2025-02</t>
        </is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F638+G638+H638+I638+N638</f>
        <v/>
      </c>
      <c r="T638" s="5">
        <f>J638</f>
        <v/>
      </c>
      <c r="U638" s="6" t="n">
        <v>2025</v>
      </c>
      <c r="V638" s="5" t="inlineStr">
        <is>
          <t>2025-02</t>
        </is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  <c r="S639" s="5">
        <f>F639+G639+H639+I639+N639</f>
        <v/>
      </c>
      <c r="T639" s="5">
        <f>J639</f>
        <v/>
      </c>
      <c r="U639" s="6" t="n">
        <v>2025</v>
      </c>
      <c r="V639" s="5" t="inlineStr">
        <is>
          <t>2025-02</t>
        </is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F640+G640+H640+I640+N640</f>
        <v/>
      </c>
      <c r="T640" s="5">
        <f>J640</f>
        <v/>
      </c>
      <c r="U640" s="6" t="n">
        <v>2025</v>
      </c>
      <c r="V640" s="5" t="inlineStr">
        <is>
          <t>2025-02</t>
        </is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  <c r="S641" s="5">
        <f>F641+G641+H641+I641+N641</f>
        <v/>
      </c>
      <c r="T641" s="5">
        <f>J641</f>
        <v/>
      </c>
      <c r="U641" s="6" t="n">
        <v>2025</v>
      </c>
      <c r="V641" s="5" t="inlineStr">
        <is>
          <t>2025-02</t>
        </is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  <c r="S642" s="5">
        <f>F642+G642+H642+I642+N642</f>
        <v/>
      </c>
      <c r="T642" s="5">
        <f>J642</f>
        <v/>
      </c>
      <c r="U642" s="6" t="n">
        <v>2025</v>
      </c>
      <c r="V642" s="5" t="inlineStr">
        <is>
          <t>2025-02</t>
        </is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  <c r="S643" s="5">
        <f>F643+G643+H643+I643+N643</f>
        <v/>
      </c>
      <c r="T643" s="5">
        <f>J643</f>
        <v/>
      </c>
      <c r="U643" s="6" t="n">
        <v>2025</v>
      </c>
      <c r="V643" s="5" t="inlineStr">
        <is>
          <t>2025-02</t>
        </is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  <c r="S644" s="5">
        <f>F644+G644+H644+I644+N644</f>
        <v/>
      </c>
      <c r="T644" s="5">
        <f>J644</f>
        <v/>
      </c>
      <c r="U644" s="6" t="n">
        <v>2025</v>
      </c>
      <c r="V644" s="5" t="inlineStr">
        <is>
          <t>2025-02</t>
        </is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  <c r="S645" s="5">
        <f>F645+G645+H645+I645+N645</f>
        <v/>
      </c>
      <c r="T645" s="5">
        <f>J645</f>
        <v/>
      </c>
      <c r="U645" s="6" t="n">
        <v>2025</v>
      </c>
      <c r="V645" s="5" t="inlineStr">
        <is>
          <t>2025-02</t>
        </is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  <c r="S646" s="5">
        <f>F646+G646+H646+I646+N646</f>
        <v/>
      </c>
      <c r="T646" s="5">
        <f>J646</f>
        <v/>
      </c>
      <c r="U646" s="6" t="n">
        <v>2025</v>
      </c>
      <c r="V646" s="5" t="inlineStr">
        <is>
          <t>2025-02</t>
        </is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  <c r="S647" s="5">
        <f>F647+G647+H647+I647+N647</f>
        <v/>
      </c>
      <c r="T647" s="5">
        <f>J647</f>
        <v/>
      </c>
      <c r="U647" s="6" t="n">
        <v>2025</v>
      </c>
      <c r="V647" s="5" t="inlineStr">
        <is>
          <t>2025-02</t>
        </is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  <c r="S648" s="5">
        <f>F648+G648+H648+I648+N648</f>
        <v/>
      </c>
      <c r="T648" s="5">
        <f>J648</f>
        <v/>
      </c>
      <c r="U648" s="6" t="n">
        <v>2025</v>
      </c>
      <c r="V648" s="5" t="inlineStr">
        <is>
          <t>2025-02</t>
        </is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  <c r="S649" s="5">
        <f>F649+G649+H649+I649+N649</f>
        <v/>
      </c>
      <c r="T649" s="5">
        <f>J649</f>
        <v/>
      </c>
      <c r="U649" s="6" t="n">
        <v>2025</v>
      </c>
      <c r="V649" s="5" t="inlineStr">
        <is>
          <t>2025-02</t>
        </is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  <c r="S650" s="5">
        <f>F650+G650+H650+I650+N650</f>
        <v/>
      </c>
      <c r="T650" s="5">
        <f>J650</f>
        <v/>
      </c>
      <c r="U650" s="6" t="n">
        <v>2025</v>
      </c>
      <c r="V650" s="5" t="inlineStr">
        <is>
          <t>2025-02</t>
        </is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  <c r="S651" s="5">
        <f>F651+G651+H651+I651+N651</f>
        <v/>
      </c>
      <c r="T651" s="5">
        <f>J651</f>
        <v/>
      </c>
      <c r="U651" s="6" t="n">
        <v>2025</v>
      </c>
      <c r="V651" s="5" t="inlineStr">
        <is>
          <t>2025-03</t>
        </is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  <c r="S652" s="5">
        <f>F652+G652+H652+I652+N652</f>
        <v/>
      </c>
      <c r="T652" s="5">
        <f>J652</f>
        <v/>
      </c>
      <c r="U652" s="6" t="n">
        <v>2025</v>
      </c>
      <c r="V652" s="5" t="inlineStr">
        <is>
          <t>2025-03</t>
        </is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  <c r="S653" s="5">
        <f>F653+G653+H653+I653+N653</f>
        <v/>
      </c>
      <c r="T653" s="5">
        <f>J653</f>
        <v/>
      </c>
      <c r="U653" s="6" t="n">
        <v>2025</v>
      </c>
      <c r="V653" s="5" t="inlineStr">
        <is>
          <t>2025-03</t>
        </is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  <c r="S654" s="5">
        <f>F654+G654+H654+I654+N654</f>
        <v/>
      </c>
      <c r="T654" s="5">
        <f>J654</f>
        <v/>
      </c>
      <c r="U654" s="6" t="n">
        <v>2025</v>
      </c>
      <c r="V654" s="5" t="inlineStr">
        <is>
          <t>2025-03</t>
        </is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  <c r="S655" s="5">
        <f>F655+G655+H655+I655+N655</f>
        <v/>
      </c>
      <c r="T655" s="5">
        <f>J655</f>
        <v/>
      </c>
      <c r="U655" s="6" t="n">
        <v>2025</v>
      </c>
      <c r="V655" s="5" t="inlineStr">
        <is>
          <t>2025-03</t>
        </is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  <c r="S656" s="5">
        <f>F656+G656+H656+I656+N656</f>
        <v/>
      </c>
      <c r="T656" s="5">
        <f>J656</f>
        <v/>
      </c>
      <c r="U656" s="6" t="n">
        <v>2025</v>
      </c>
      <c r="V656" s="5" t="inlineStr">
        <is>
          <t>2025-03</t>
        </is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  <c r="S657" s="5">
        <f>F657+G657+H657+I657+N657</f>
        <v/>
      </c>
      <c r="T657" s="5">
        <f>J657</f>
        <v/>
      </c>
      <c r="U657" s="6" t="n">
        <v>2025</v>
      </c>
      <c r="V657" s="5" t="inlineStr">
        <is>
          <t>2025-03</t>
        </is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  <c r="S658" s="5">
        <f>F658+G658+H658+I658+N658</f>
        <v/>
      </c>
      <c r="T658" s="5">
        <f>J658</f>
        <v/>
      </c>
      <c r="U658" s="6" t="n">
        <v>2025</v>
      </c>
      <c r="V658" s="5" t="inlineStr">
        <is>
          <t>2025-03</t>
        </is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  <c r="S659" s="5">
        <f>F659+G659+H659+I659+N659</f>
        <v/>
      </c>
      <c r="T659" s="5">
        <f>J659</f>
        <v/>
      </c>
      <c r="U659" s="6" t="n">
        <v>2025</v>
      </c>
      <c r="V659" s="5" t="inlineStr">
        <is>
          <t>2025-03</t>
        </is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F660+G660+H660+I660+N660</f>
        <v/>
      </c>
      <c r="T660" s="5">
        <f>J660</f>
        <v/>
      </c>
      <c r="U660" s="6" t="n">
        <v>2025</v>
      </c>
      <c r="V660" s="5" t="inlineStr">
        <is>
          <t>2025-03</t>
        </is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  <c r="S661" s="5">
        <f>F661+G661+H661+I661+N661</f>
        <v/>
      </c>
      <c r="T661" s="5">
        <f>J661</f>
        <v/>
      </c>
      <c r="U661" s="6" t="n">
        <v>2025</v>
      </c>
      <c r="V661" s="5" t="inlineStr">
        <is>
          <t>2025-03</t>
        </is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  <c r="S662" s="5">
        <f>F662+G662+H662+I662+N662</f>
        <v/>
      </c>
      <c r="T662" s="5">
        <f>J662</f>
        <v/>
      </c>
      <c r="U662" s="6" t="n">
        <v>2025</v>
      </c>
      <c r="V662" s="5" t="inlineStr">
        <is>
          <t>2025-03</t>
        </is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  <c r="S663" s="5">
        <f>F663+G663+H663+I663+N663</f>
        <v/>
      </c>
      <c r="T663" s="5">
        <f>J663</f>
        <v/>
      </c>
      <c r="U663" s="6" t="n">
        <v>2025</v>
      </c>
      <c r="V663" s="5" t="inlineStr">
        <is>
          <t>2025-04</t>
        </is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>
        <f>F664+G664+H664+I664+N664</f>
        <v/>
      </c>
      <c r="T664" s="5">
        <f>J664</f>
        <v/>
      </c>
      <c r="U664" s="6" t="n">
        <v>2025</v>
      </c>
      <c r="V664" s="5" t="inlineStr">
        <is>
          <t>2025-04</t>
        </is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  <c r="S665" s="5">
        <f>F665+G665+H665+I665+N665</f>
        <v/>
      </c>
      <c r="T665" s="5">
        <f>J665</f>
        <v/>
      </c>
      <c r="U665" s="6" t="n">
        <v>2025</v>
      </c>
      <c r="V665" s="5" t="inlineStr">
        <is>
          <t>2025-04</t>
        </is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  <c r="S666" s="5">
        <f>F666+G666+H666+I666+N666</f>
        <v/>
      </c>
      <c r="T666" s="5">
        <f>J666</f>
        <v/>
      </c>
      <c r="U666" s="6" t="n">
        <v>2025</v>
      </c>
      <c r="V666" s="5" t="inlineStr">
        <is>
          <t>2025-04</t>
        </is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  <c r="S667" s="5">
        <f>F667+G667+H667+I667+N667</f>
        <v/>
      </c>
      <c r="T667" s="5">
        <f>J667</f>
        <v/>
      </c>
      <c r="U667" s="6" t="n">
        <v>2025</v>
      </c>
      <c r="V667" s="5" t="inlineStr">
        <is>
          <t>2025-04</t>
        </is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  <c r="S668" s="5">
        <f>F668+G668+H668+I668+N668</f>
        <v/>
      </c>
      <c r="T668" s="5">
        <f>J668</f>
        <v/>
      </c>
      <c r="U668" s="6" t="n">
        <v>2025</v>
      </c>
      <c r="V668" s="5" t="inlineStr">
        <is>
          <t>2025-04</t>
        </is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  <c r="S669" s="5">
        <f>F669+G669+H669+I669+N669</f>
        <v/>
      </c>
      <c r="T669" s="5">
        <f>J669</f>
        <v/>
      </c>
      <c r="U669" s="6" t="n">
        <v>2025</v>
      </c>
      <c r="V669" s="5" t="inlineStr">
        <is>
          <t>2025-04</t>
        </is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  <c r="S670" s="5">
        <f>F670+G670+H670+I670+N670</f>
        <v/>
      </c>
      <c r="T670" s="5">
        <f>J670</f>
        <v/>
      </c>
      <c r="U670" s="6" t="n">
        <v>2025</v>
      </c>
      <c r="V670" s="5" t="inlineStr">
        <is>
          <t>2025-04</t>
        </is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  <c r="S671" s="5">
        <f>F671+G671+H671+I671+N671</f>
        <v/>
      </c>
      <c r="T671" s="5">
        <f>J671</f>
        <v/>
      </c>
      <c r="U671" s="6" t="n">
        <v>2025</v>
      </c>
      <c r="V671" s="5" t="inlineStr">
        <is>
          <t>2025-04</t>
        </is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  <c r="S672" s="5">
        <f>F672+G672+H672+I672+N672</f>
        <v/>
      </c>
      <c r="T672" s="5">
        <f>J672</f>
        <v/>
      </c>
      <c r="U672" s="6" t="n">
        <v>2025</v>
      </c>
      <c r="V672" s="5" t="inlineStr">
        <is>
          <t>2025-04</t>
        </is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  <c r="S673" s="5">
        <f>F673+G673+H673+I673+N673</f>
        <v/>
      </c>
      <c r="T673" s="5">
        <f>J673</f>
        <v/>
      </c>
      <c r="U673" s="6" t="n">
        <v>2025</v>
      </c>
      <c r="V673" s="5" t="inlineStr">
        <is>
          <t>2025-04</t>
        </is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  <c r="S674" s="5">
        <f>F674+G674+H674+I674+N674</f>
        <v/>
      </c>
      <c r="T674" s="5">
        <f>J674</f>
        <v/>
      </c>
      <c r="U674" s="6" t="n">
        <v>2025</v>
      </c>
      <c r="V674" s="5" t="inlineStr">
        <is>
          <t>2025-04</t>
        </is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  <c r="S675" s="5">
        <f>F675+G675+H675+I675+N675</f>
        <v/>
      </c>
      <c r="T675" s="5">
        <f>J675</f>
        <v/>
      </c>
      <c r="U675" s="6" t="n">
        <v>2025</v>
      </c>
      <c r="V675" s="5" t="inlineStr">
        <is>
          <t>2025-04</t>
        </is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  <c r="S676" s="5">
        <f>F676+G676+H676+I676+N676</f>
        <v/>
      </c>
      <c r="T676" s="5">
        <f>J676</f>
        <v/>
      </c>
      <c r="U676" s="6" t="n">
        <v>2025</v>
      </c>
      <c r="V676" s="5" t="inlineStr">
        <is>
          <t>2025-04</t>
        </is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  <c r="S677" s="5">
        <f>F677+G677+H677+I677+N677</f>
        <v/>
      </c>
      <c r="T677" s="5">
        <f>J677</f>
        <v/>
      </c>
      <c r="U677" s="6" t="n">
        <v>2025</v>
      </c>
      <c r="V677" s="5" t="inlineStr">
        <is>
          <t>2025-04</t>
        </is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  <c r="S678" s="5">
        <f>F678+G678+H678+I678+N678</f>
        <v/>
      </c>
      <c r="T678" s="5">
        <f>J678</f>
        <v/>
      </c>
      <c r="U678" s="6" t="n">
        <v>2025</v>
      </c>
      <c r="V678" s="5" t="inlineStr">
        <is>
          <t>2025-04</t>
        </is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  <c r="S679" s="5">
        <f>F679+G679+H679+I679+N679</f>
        <v/>
      </c>
      <c r="T679" s="5">
        <f>J679</f>
        <v/>
      </c>
      <c r="U679" s="6" t="n">
        <v>2025</v>
      </c>
      <c r="V679" s="5" t="inlineStr">
        <is>
          <t>2025-04</t>
        </is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  <c r="S680" s="5">
        <f>F680+G680+H680+I680+N680</f>
        <v/>
      </c>
      <c r="T680" s="5">
        <f>J680</f>
        <v/>
      </c>
      <c r="U680" s="6" t="n">
        <v>2025</v>
      </c>
      <c r="V680" s="5" t="inlineStr">
        <is>
          <t>2025-04</t>
        </is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  <c r="S681" s="5">
        <f>F681+G681+H681+I681+N681</f>
        <v/>
      </c>
      <c r="T681" s="5">
        <f>J681</f>
        <v/>
      </c>
      <c r="U681" s="6" t="n">
        <v>2025</v>
      </c>
      <c r="V681" s="5" t="inlineStr">
        <is>
          <t>2025-04</t>
        </is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  <c r="S682" s="5">
        <f>F682+G682+H682+I682+N682</f>
        <v/>
      </c>
      <c r="T682" s="5">
        <f>J682</f>
        <v/>
      </c>
      <c r="U682" s="6" t="n">
        <v>2025</v>
      </c>
      <c r="V682" s="5" t="inlineStr">
        <is>
          <t>2025-04</t>
        </is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  <c r="S683" s="5">
        <f>F683+G683+H683+I683+N683</f>
        <v/>
      </c>
      <c r="T683" s="5">
        <f>J683</f>
        <v/>
      </c>
      <c r="U683" s="6" t="n">
        <v>2025</v>
      </c>
      <c r="V683" s="5" t="inlineStr">
        <is>
          <t>2025-05</t>
        </is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  <c r="S684" s="5">
        <f>F684+G684+H684+I684+N684</f>
        <v/>
      </c>
      <c r="T684" s="5">
        <f>J684</f>
        <v/>
      </c>
      <c r="U684" s="6" t="n">
        <v>2025</v>
      </c>
      <c r="V684" s="5" t="inlineStr">
        <is>
          <t>2025-05</t>
        </is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  <c r="S685" s="5">
        <f>F685+G685+H685+I685+N685</f>
        <v/>
      </c>
      <c r="T685" s="5">
        <f>J685</f>
        <v/>
      </c>
      <c r="U685" s="6" t="n">
        <v>2025</v>
      </c>
      <c r="V685" s="5" t="inlineStr">
        <is>
          <t>2025-05</t>
        </is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  <c r="S686" s="5">
        <f>F686+G686+H686+I686+N686</f>
        <v/>
      </c>
      <c r="T686" s="5">
        <f>J686</f>
        <v/>
      </c>
      <c r="U686" s="6" t="n">
        <v>2025</v>
      </c>
      <c r="V686" s="5" t="inlineStr">
        <is>
          <t>2025-05</t>
        </is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  <c r="S687" s="5">
        <f>F687+G687+H687+I687+N687</f>
        <v/>
      </c>
      <c r="T687" s="5">
        <f>J687</f>
        <v/>
      </c>
      <c r="U687" s="6" t="n">
        <v>2025</v>
      </c>
      <c r="V687" s="5" t="inlineStr">
        <is>
          <t>2025-05</t>
        </is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  <c r="S688" s="5">
        <f>F688+G688+H688+I688+N688</f>
        <v/>
      </c>
      <c r="T688" s="5">
        <f>J688</f>
        <v/>
      </c>
      <c r="U688" s="6" t="n">
        <v>2025</v>
      </c>
      <c r="V688" s="5" t="inlineStr">
        <is>
          <t>2025-05</t>
        </is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  <c r="S689" s="5">
        <f>F689+G689+H689+I689+N689</f>
        <v/>
      </c>
      <c r="T689" s="5">
        <f>J689</f>
        <v/>
      </c>
      <c r="U689" s="6" t="n">
        <v>2025</v>
      </c>
      <c r="V689" s="5" t="inlineStr">
        <is>
          <t>2025-05</t>
        </is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  <c r="S690" s="5">
        <f>F690+G690+H690+I690+N690</f>
        <v/>
      </c>
      <c r="T690" s="5">
        <f>J690</f>
        <v/>
      </c>
      <c r="U690" s="6" t="n">
        <v>2025</v>
      </c>
      <c r="V690" s="5" t="inlineStr">
        <is>
          <t>2025-05</t>
        </is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  <c r="S691" s="5">
        <f>F691+G691+H691+I691+N691</f>
        <v/>
      </c>
      <c r="T691" s="5">
        <f>J691</f>
        <v/>
      </c>
      <c r="U691" s="6" t="n">
        <v>2025</v>
      </c>
      <c r="V691" s="5" t="inlineStr">
        <is>
          <t>2025-05</t>
        </is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  <c r="S692" s="5">
        <f>F692+G692+H692+I692+N692</f>
        <v/>
      </c>
      <c r="T692" s="5">
        <f>J692</f>
        <v/>
      </c>
      <c r="U692" s="6" t="n">
        <v>2025</v>
      </c>
      <c r="V692" s="5" t="inlineStr">
        <is>
          <t>2025-05</t>
        </is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  <c r="S693" s="5">
        <f>F693+G693+H693+I693+N693</f>
        <v/>
      </c>
      <c r="T693" s="5">
        <f>J693</f>
        <v/>
      </c>
      <c r="U693" s="6" t="n">
        <v>2025</v>
      </c>
      <c r="V693" s="5" t="inlineStr">
        <is>
          <t>2025-05</t>
        </is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  <c r="S694" s="5">
        <f>F694+G694+H694+I694+N694</f>
        <v/>
      </c>
      <c r="T694" s="5">
        <f>J694</f>
        <v/>
      </c>
      <c r="U694" s="6" t="n">
        <v>2025</v>
      </c>
      <c r="V694" s="5" t="inlineStr">
        <is>
          <t>2025-05</t>
        </is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  <c r="S695" s="5">
        <f>F695+G695+H695+I695+N695</f>
        <v/>
      </c>
      <c r="T695" s="5">
        <f>J695</f>
        <v/>
      </c>
      <c r="U695" s="6" t="n">
        <v>2025</v>
      </c>
      <c r="V695" s="5" t="inlineStr">
        <is>
          <t>2025-05</t>
        </is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  <c r="S696" s="5">
        <f>F696+G696+H696+I696+N696</f>
        <v/>
      </c>
      <c r="T696" s="5">
        <f>J696</f>
        <v/>
      </c>
      <c r="U696" s="6" t="n">
        <v>2025</v>
      </c>
      <c r="V696" s="5" t="inlineStr">
        <is>
          <t>2025-05</t>
        </is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  <c r="S697" s="5">
        <f>F697+G697+H697+I697+N697</f>
        <v/>
      </c>
      <c r="T697" s="5">
        <f>J697</f>
        <v/>
      </c>
      <c r="U697" s="6" t="n">
        <v>2025</v>
      </c>
      <c r="V697" s="5" t="inlineStr">
        <is>
          <t>2025-06</t>
        </is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  <c r="S698" s="5">
        <f>F698+G698+H698+I698+N698</f>
        <v/>
      </c>
      <c r="T698" s="5">
        <f>J698</f>
        <v/>
      </c>
      <c r="U698" s="6" t="n">
        <v>2025</v>
      </c>
      <c r="V698" s="5" t="inlineStr">
        <is>
          <t>2025-06</t>
        </is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  <c r="S699" s="5">
        <f>F699+G699+H699+I699+N699</f>
        <v/>
      </c>
      <c r="T699" s="5">
        <f>J699</f>
        <v/>
      </c>
      <c r="U699" s="6" t="n">
        <v>2025</v>
      </c>
      <c r="V699" s="5" t="inlineStr">
        <is>
          <t>2025-06</t>
        </is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>
        <f>F700+G700+H700+I700+N700</f>
        <v/>
      </c>
      <c r="T700" s="5">
        <f>J700</f>
        <v/>
      </c>
      <c r="U700" s="6" t="n">
        <v>2025</v>
      </c>
      <c r="V700" s="5" t="inlineStr">
        <is>
          <t>2025-06</t>
        </is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  <c r="S701" s="5">
        <f>F701+G701+H701+I701+N701</f>
        <v/>
      </c>
      <c r="T701" s="5">
        <f>J701</f>
        <v/>
      </c>
      <c r="U701" s="6" t="n">
        <v>2025</v>
      </c>
      <c r="V701" s="5" t="inlineStr">
        <is>
          <t>2025-06</t>
        </is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  <c r="S702" s="5">
        <f>F702+G702+H702+I702+N702</f>
        <v/>
      </c>
      <c r="T702" s="5">
        <f>J702</f>
        <v/>
      </c>
      <c r="U702" s="6" t="n">
        <v>2025</v>
      </c>
      <c r="V702" s="5" t="inlineStr">
        <is>
          <t>2025-06</t>
        </is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  <c r="S703" s="5">
        <f>F703+G703+H703+I703+N703</f>
        <v/>
      </c>
      <c r="T703" s="5">
        <f>J703</f>
        <v/>
      </c>
      <c r="U703" s="6" t="n">
        <v>2025</v>
      </c>
      <c r="V703" s="5" t="inlineStr">
        <is>
          <t>2025-06</t>
        </is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  <c r="S704" s="5">
        <f>F704+G704+H704+I704+N704</f>
        <v/>
      </c>
      <c r="T704" s="5">
        <f>J704</f>
        <v/>
      </c>
      <c r="U704" s="6" t="n">
        <v>2025</v>
      </c>
      <c r="V704" s="5" t="inlineStr">
        <is>
          <t>2025-06</t>
        </is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  <c r="S705" s="5">
        <f>F705+G705+H705+I705+N705</f>
        <v/>
      </c>
      <c r="T705" s="5">
        <f>J705</f>
        <v/>
      </c>
      <c r="U705" s="6" t="n">
        <v>2025</v>
      </c>
      <c r="V705" s="5" t="inlineStr">
        <is>
          <t>2025-07</t>
        </is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  <c r="S706" s="5">
        <f>F706+G706+H706+I706+N706</f>
        <v/>
      </c>
      <c r="T706" s="5">
        <f>J706</f>
        <v/>
      </c>
      <c r="U706" s="6" t="n">
        <v>2025</v>
      </c>
      <c r="V706" s="5" t="inlineStr">
        <is>
          <t>2025-07</t>
        </is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  <c r="S707" s="5">
        <f>F707+G707+H707+I707+N707</f>
        <v/>
      </c>
      <c r="T707" s="5">
        <f>J707</f>
        <v/>
      </c>
      <c r="U707" s="6" t="n">
        <v>2025</v>
      </c>
      <c r="V707" s="5" t="inlineStr">
        <is>
          <t>2025-07</t>
        </is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  <c r="S708" s="5">
        <f>F708+G708+H708+I708+N708</f>
        <v/>
      </c>
      <c r="T708" s="5">
        <f>J708</f>
        <v/>
      </c>
      <c r="U708" s="6" t="n">
        <v>2025</v>
      </c>
      <c r="V708" s="5" t="inlineStr">
        <is>
          <t>2025-07</t>
        </is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  <c r="S709" s="5">
        <f>F709+G709+H709+I709+N709</f>
        <v/>
      </c>
      <c r="T709" s="5">
        <f>J709</f>
        <v/>
      </c>
      <c r="U709" s="6" t="n">
        <v>2025</v>
      </c>
      <c r="V709" s="5" t="inlineStr">
        <is>
          <t>2025-07</t>
        </is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  <c r="S710" s="5">
        <f>F710+G710+H710+I710+N710</f>
        <v/>
      </c>
      <c r="T710" s="5">
        <f>J710</f>
        <v/>
      </c>
      <c r="U710" s="6" t="n">
        <v>2025</v>
      </c>
      <c r="V710" s="5" t="inlineStr">
        <is>
          <t>2025-07</t>
        </is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  <c r="S711" s="5">
        <f>F711+G711+H711+I711+N711</f>
        <v/>
      </c>
      <c r="T711" s="5">
        <f>J711</f>
        <v/>
      </c>
      <c r="U711" s="6" t="n">
        <v>2025</v>
      </c>
      <c r="V711" s="5" t="inlineStr">
        <is>
          <t>2025-07</t>
        </is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  <c r="S712" s="5">
        <f>F712+G712+H712+I712+N712</f>
        <v/>
      </c>
      <c r="T712" s="5">
        <f>J712</f>
        <v/>
      </c>
      <c r="U712" s="6" t="n">
        <v>2025</v>
      </c>
      <c r="V712" s="5" t="inlineStr">
        <is>
          <t>2025-07</t>
        </is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  <c r="S713" s="5">
        <f>F713+G713+H713+I713+N713</f>
        <v/>
      </c>
      <c r="T713" s="5">
        <f>J713</f>
        <v/>
      </c>
      <c r="U713" s="6" t="n">
        <v>2025</v>
      </c>
      <c r="V713" s="5" t="inlineStr">
        <is>
          <t>2025-07</t>
        </is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  <c r="S714" s="5">
        <f>F714+G714+H714+I714+N714</f>
        <v/>
      </c>
      <c r="T714" s="5">
        <f>J714</f>
        <v/>
      </c>
      <c r="U714" s="6" t="n">
        <v>2025</v>
      </c>
      <c r="V714" s="5" t="inlineStr">
        <is>
          <t>2025-07</t>
        </is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  <c r="S715" s="5">
        <f>F715+G715+H715+I715+N715</f>
        <v/>
      </c>
      <c r="T715" s="5">
        <f>J715</f>
        <v/>
      </c>
      <c r="U715" s="6" t="n">
        <v>2025</v>
      </c>
      <c r="V715" s="5" t="inlineStr">
        <is>
          <t>2025-07</t>
        </is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  <c r="S716" s="5">
        <f>F716+G716+H716+I716+N716</f>
        <v/>
      </c>
      <c r="T716" s="5">
        <f>J716</f>
        <v/>
      </c>
      <c r="U716" s="6" t="n">
        <v>2025</v>
      </c>
      <c r="V716" s="5" t="inlineStr">
        <is>
          <t>2025-07</t>
        </is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  <c r="S717" s="5">
        <f>F717+G717+H717+I717+N717</f>
        <v/>
      </c>
      <c r="T717" s="5">
        <f>J717</f>
        <v/>
      </c>
      <c r="U717" s="6" t="n">
        <v>2025</v>
      </c>
      <c r="V717" s="5" t="inlineStr">
        <is>
          <t>2025-08</t>
        </is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  <c r="S718" s="5">
        <f>F718+G718+H718+I718+N718</f>
        <v/>
      </c>
      <c r="T718" s="5">
        <f>J718</f>
        <v/>
      </c>
      <c r="U718" s="6" t="n">
        <v>2025</v>
      </c>
      <c r="V718" s="5" t="inlineStr">
        <is>
          <t>2025-08</t>
        </is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  <c r="S719" s="5">
        <f>F719+G719+H719+I719+N719</f>
        <v/>
      </c>
      <c r="T719" s="5">
        <f>J719</f>
        <v/>
      </c>
      <c r="U719" s="6" t="n">
        <v>2025</v>
      </c>
      <c r="V719" s="5" t="inlineStr">
        <is>
          <t>2025-08</t>
        </is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  <c r="S720" s="5">
        <f>F720+G720+H720+I720+N720</f>
        <v/>
      </c>
      <c r="T720" s="5">
        <f>J720</f>
        <v/>
      </c>
      <c r="U720" s="6" t="n">
        <v>2025</v>
      </c>
      <c r="V720" s="5" t="inlineStr">
        <is>
          <t>2025-08</t>
        </is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  <c r="S721" s="5">
        <f>F721+G721+H721+I721+N721</f>
        <v/>
      </c>
      <c r="T721" s="5">
        <f>J721</f>
        <v/>
      </c>
      <c r="U721" s="6" t="n">
        <v>2025</v>
      </c>
      <c r="V721" s="5" t="inlineStr">
        <is>
          <t>2025-08</t>
        </is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  <c r="S722" s="5">
        <f>F722+G722+H722+I722+N722</f>
        <v/>
      </c>
      <c r="T722" s="5">
        <f>J722</f>
        <v/>
      </c>
      <c r="U722" s="6" t="n">
        <v>2025</v>
      </c>
      <c r="V722" s="5" t="inlineStr">
        <is>
          <t>2025-08</t>
        </is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  <c r="S723" s="5">
        <f>F723+G723+H723+I723+N723</f>
        <v/>
      </c>
      <c r="T723" s="5">
        <f>J723</f>
        <v/>
      </c>
      <c r="U723" s="6" t="n">
        <v>2025</v>
      </c>
      <c r="V723" s="5" t="inlineStr">
        <is>
          <t>2025-08</t>
        </is>
      </c>
    </row>
  </sheetData>
  <autoFilter ref="A1:V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 t="n">
        <v>23212.6</v>
      </c>
      <c r="D2" s="5" t="n">
        <v>17964.6</v>
      </c>
      <c r="E2" s="5" t="n">
        <v>0</v>
      </c>
      <c r="F2" s="5" t="n">
        <v>5248</v>
      </c>
    </row>
    <row r="3">
      <c r="A3" s="6" t="n">
        <v>2023</v>
      </c>
      <c r="B3" s="5" t="inlineStr">
        <is>
          <t>2023-02</t>
        </is>
      </c>
      <c r="C3" s="5" t="n">
        <v>20376.8</v>
      </c>
      <c r="D3" s="5" t="n">
        <v>11477</v>
      </c>
      <c r="E3" s="5" t="n">
        <v>329</v>
      </c>
      <c r="F3" s="5" t="n">
        <v>8570.799999999999</v>
      </c>
    </row>
    <row r="4">
      <c r="A4" s="6" t="n">
        <v>2023</v>
      </c>
      <c r="B4" s="5" t="inlineStr">
        <is>
          <t>2023-03</t>
        </is>
      </c>
      <c r="C4" s="5" t="n">
        <v>25372</v>
      </c>
      <c r="D4" s="5" t="n">
        <v>15536</v>
      </c>
      <c r="E4" s="5" t="n">
        <v>0</v>
      </c>
      <c r="F4" s="5" t="n">
        <v>9836</v>
      </c>
    </row>
    <row r="5">
      <c r="A5" s="6" t="n">
        <v>2023</v>
      </c>
      <c r="B5" s="5" t="inlineStr">
        <is>
          <t>2023-04</t>
        </is>
      </c>
      <c r="C5" s="5" t="n">
        <v>13437</v>
      </c>
      <c r="D5" s="5" t="n">
        <v>9995</v>
      </c>
      <c r="E5" s="5" t="n">
        <v>0</v>
      </c>
      <c r="F5" s="5" t="n">
        <v>3442</v>
      </c>
    </row>
    <row r="6">
      <c r="A6" s="6" t="n">
        <v>2023</v>
      </c>
      <c r="B6" s="5" t="inlineStr">
        <is>
          <t>2023-05</t>
        </is>
      </c>
      <c r="C6" s="5" t="n">
        <v>15546</v>
      </c>
      <c r="D6" s="5" t="n">
        <v>12585</v>
      </c>
      <c r="E6" s="5" t="n">
        <v>0</v>
      </c>
      <c r="F6" s="5" t="n">
        <v>2961</v>
      </c>
    </row>
    <row r="7">
      <c r="A7" s="6" t="n">
        <v>2023</v>
      </c>
      <c r="B7" s="5" t="inlineStr">
        <is>
          <t>2023-06</t>
        </is>
      </c>
      <c r="C7" s="5" t="n">
        <v>28916.27</v>
      </c>
      <c r="D7" s="5" t="n">
        <v>27185.98</v>
      </c>
      <c r="E7" s="5" t="n">
        <v>0</v>
      </c>
      <c r="F7" s="5" t="n">
        <v>1730.29</v>
      </c>
    </row>
    <row r="8">
      <c r="A8" s="6" t="n">
        <v>2023</v>
      </c>
      <c r="B8" s="5" t="inlineStr">
        <is>
          <t>2023-07</t>
        </is>
      </c>
      <c r="C8" s="5" t="n">
        <v>31118</v>
      </c>
      <c r="D8" s="5" t="n">
        <v>29413</v>
      </c>
      <c r="E8" s="5" t="n">
        <v>0</v>
      </c>
      <c r="F8" s="5" t="n">
        <v>1705</v>
      </c>
    </row>
    <row r="9">
      <c r="A9" s="6" t="n">
        <v>2023</v>
      </c>
      <c r="B9" s="5" t="inlineStr">
        <is>
          <t>2023-08</t>
        </is>
      </c>
      <c r="C9" s="5" t="n">
        <v>13694.6</v>
      </c>
      <c r="D9" s="5" t="n">
        <v>9776</v>
      </c>
      <c r="E9" s="5" t="n">
        <v>0</v>
      </c>
      <c r="F9" s="5" t="n">
        <v>3918.6</v>
      </c>
    </row>
    <row r="10">
      <c r="A10" s="6" t="n">
        <v>2023</v>
      </c>
      <c r="B10" s="5" t="inlineStr">
        <is>
          <t>2023-09</t>
        </is>
      </c>
      <c r="C10" s="5" t="n">
        <v>19768.6</v>
      </c>
      <c r="D10" s="5" t="n">
        <v>18982.8</v>
      </c>
      <c r="E10" s="5" t="n">
        <v>0</v>
      </c>
      <c r="F10" s="5" t="n">
        <v>785.8</v>
      </c>
    </row>
    <row r="11">
      <c r="A11" s="6" t="n">
        <v>2023</v>
      </c>
      <c r="B11" s="5" t="inlineStr">
        <is>
          <t>2023-10</t>
        </is>
      </c>
      <c r="C11" s="5" t="n">
        <v>22716</v>
      </c>
      <c r="D11" s="5" t="n">
        <v>19774</v>
      </c>
      <c r="E11" s="5" t="n">
        <v>0</v>
      </c>
      <c r="F11" s="5" t="n">
        <v>2942</v>
      </c>
    </row>
    <row r="12">
      <c r="A12" s="6" t="n">
        <v>2023</v>
      </c>
      <c r="B12" s="5" t="inlineStr">
        <is>
          <t>2023-11</t>
        </is>
      </c>
      <c r="C12" s="5" t="n">
        <v>21317.95</v>
      </c>
      <c r="D12" s="5" t="n">
        <v>9111</v>
      </c>
      <c r="E12" s="5" t="n">
        <v>0</v>
      </c>
      <c r="F12" s="5" t="n">
        <v>12206.95</v>
      </c>
    </row>
    <row r="13">
      <c r="A13" s="6" t="n">
        <v>2023</v>
      </c>
      <c r="B13" s="5" t="inlineStr">
        <is>
          <t>2023-12</t>
        </is>
      </c>
      <c r="C13" s="5" t="n">
        <v>-15548</v>
      </c>
      <c r="D13" s="5" t="n">
        <v>-4666</v>
      </c>
      <c r="E13" s="5" t="n">
        <v>0</v>
      </c>
      <c r="F13" s="5" t="n">
        <v>-10882</v>
      </c>
    </row>
    <row r="14">
      <c r="A14" s="6" t="n">
        <v>2024</v>
      </c>
      <c r="B14" s="5" t="inlineStr">
        <is>
          <t>2024-01</t>
        </is>
      </c>
      <c r="C14" s="5" t="n">
        <v>20512.7</v>
      </c>
      <c r="D14" s="5" t="n">
        <v>19809.7</v>
      </c>
      <c r="E14" s="5" t="n">
        <v>0</v>
      </c>
      <c r="F14" s="5" t="n">
        <v>703</v>
      </c>
    </row>
    <row r="15">
      <c r="A15" s="6" t="n">
        <v>2024</v>
      </c>
      <c r="B15" s="5" t="inlineStr">
        <is>
          <t>2024-02</t>
        </is>
      </c>
      <c r="C15" s="5" t="n">
        <v>30494.5</v>
      </c>
      <c r="D15" s="5" t="n">
        <v>26707.7</v>
      </c>
      <c r="E15" s="5" t="n">
        <v>0</v>
      </c>
      <c r="F15" s="5" t="n">
        <v>3786.8</v>
      </c>
    </row>
    <row r="16">
      <c r="A16" s="6" t="n">
        <v>2024</v>
      </c>
      <c r="B16" s="5" t="inlineStr">
        <is>
          <t>2024-03</t>
        </is>
      </c>
      <c r="C16" s="5" t="n">
        <v>18249.4</v>
      </c>
      <c r="D16" s="5" t="n">
        <v>9708.5</v>
      </c>
      <c r="E16" s="5" t="n">
        <v>0</v>
      </c>
      <c r="F16" s="5" t="n">
        <v>8540.9</v>
      </c>
    </row>
    <row r="17">
      <c r="A17" s="6" t="n">
        <v>2024</v>
      </c>
      <c r="B17" s="5" t="inlineStr">
        <is>
          <t>2024-04</t>
        </is>
      </c>
      <c r="C17" s="5" t="n">
        <v>22694.98</v>
      </c>
      <c r="D17" s="5" t="n">
        <v>19292.28</v>
      </c>
      <c r="E17" s="5" t="n">
        <v>0</v>
      </c>
      <c r="F17" s="5" t="n">
        <v>3402.7</v>
      </c>
    </row>
    <row r="18">
      <c r="A18" s="6" t="n">
        <v>2024</v>
      </c>
      <c r="B18" s="5" t="inlineStr">
        <is>
          <t>2024-05</t>
        </is>
      </c>
      <c r="C18" s="5" t="n">
        <v>14818</v>
      </c>
      <c r="D18" s="5" t="n">
        <v>10870</v>
      </c>
      <c r="E18" s="5" t="n">
        <v>0</v>
      </c>
      <c r="F18" s="5" t="n">
        <v>3948</v>
      </c>
    </row>
    <row r="19">
      <c r="A19" s="6" t="n">
        <v>2024</v>
      </c>
      <c r="B19" s="5" t="inlineStr">
        <is>
          <t>2024-06</t>
        </is>
      </c>
      <c r="C19" s="5" t="n">
        <v>35207.6</v>
      </c>
      <c r="D19" s="5" t="n">
        <v>32196.8</v>
      </c>
      <c r="E19" s="5" t="n">
        <v>0</v>
      </c>
      <c r="F19" s="5" t="n">
        <v>3010.8</v>
      </c>
    </row>
    <row r="20">
      <c r="A20" s="6" t="n">
        <v>2024</v>
      </c>
      <c r="B20" s="5" t="inlineStr">
        <is>
          <t>2024-07</t>
        </is>
      </c>
      <c r="C20" s="5" t="n">
        <v>43074</v>
      </c>
      <c r="D20" s="5" t="n">
        <v>31799</v>
      </c>
      <c r="E20" s="5" t="n">
        <v>0</v>
      </c>
      <c r="F20" s="5" t="n">
        <v>11275</v>
      </c>
    </row>
    <row r="21">
      <c r="A21" s="6" t="n">
        <v>2024</v>
      </c>
      <c r="B21" s="5" t="inlineStr">
        <is>
          <t>2024-08</t>
        </is>
      </c>
      <c r="C21" s="5" t="n">
        <v>38707.5</v>
      </c>
      <c r="D21" s="5" t="n">
        <v>36110.5</v>
      </c>
      <c r="E21" s="5" t="n">
        <v>0</v>
      </c>
      <c r="F21" s="5" t="n">
        <v>2597</v>
      </c>
    </row>
    <row r="22">
      <c r="A22" s="6" t="n">
        <v>2024</v>
      </c>
      <c r="B22" s="5" t="inlineStr">
        <is>
          <t>2024-09</t>
        </is>
      </c>
      <c r="C22" s="5" t="n">
        <v>19983.9</v>
      </c>
      <c r="D22" s="5" t="n">
        <v>14956.7</v>
      </c>
      <c r="E22" s="5" t="n">
        <v>0</v>
      </c>
      <c r="F22" s="5" t="n">
        <v>5027.2</v>
      </c>
    </row>
    <row r="23">
      <c r="A23" s="6" t="n">
        <v>2024</v>
      </c>
      <c r="B23" s="5" t="inlineStr">
        <is>
          <t>2024-10</t>
        </is>
      </c>
      <c r="C23" s="5" t="n">
        <v>36341.6</v>
      </c>
      <c r="D23" s="5" t="n">
        <v>34703.8</v>
      </c>
      <c r="E23" s="5" t="n">
        <v>0</v>
      </c>
      <c r="F23" s="5" t="n">
        <v>1637.8</v>
      </c>
    </row>
    <row r="24">
      <c r="A24" s="6" t="n">
        <v>2024</v>
      </c>
      <c r="B24" s="5" t="inlineStr">
        <is>
          <t>2024-11</t>
        </is>
      </c>
      <c r="C24" s="5" t="n">
        <v>5997.9</v>
      </c>
      <c r="D24" s="5" t="n">
        <v>5001.9</v>
      </c>
      <c r="E24" s="5" t="n">
        <v>0</v>
      </c>
      <c r="F24" s="5" t="n">
        <v>996</v>
      </c>
    </row>
    <row r="25">
      <c r="A25" s="6" t="n">
        <v>2024</v>
      </c>
      <c r="B25" s="5" t="inlineStr">
        <is>
          <t>2024-12</t>
        </is>
      </c>
      <c r="C25" s="5" t="n">
        <v>10927.6</v>
      </c>
      <c r="D25" s="5" t="n">
        <v>7865.6</v>
      </c>
      <c r="E25" s="5" t="n">
        <v>0</v>
      </c>
      <c r="F25" s="5" t="n">
        <v>3062</v>
      </c>
    </row>
    <row r="26">
      <c r="A26" s="6" t="n">
        <v>2025</v>
      </c>
      <c r="B26" s="5" t="inlineStr">
        <is>
          <t>2025-01</t>
        </is>
      </c>
      <c r="C26" s="5" t="n">
        <v>11351.3</v>
      </c>
      <c r="D26" s="5" t="n">
        <v>8619.799999999999</v>
      </c>
      <c r="E26" s="5" t="n">
        <v>0</v>
      </c>
      <c r="F26" s="5" t="n">
        <v>2731.5</v>
      </c>
    </row>
    <row r="27">
      <c r="A27" s="6" t="n">
        <v>2025</v>
      </c>
      <c r="B27" s="5" t="inlineStr">
        <is>
          <t>2025-02</t>
        </is>
      </c>
      <c r="C27" s="5" t="n">
        <v>4907.8</v>
      </c>
      <c r="D27" s="5" t="n">
        <v>2377.8</v>
      </c>
      <c r="E27" s="5" t="n">
        <v>0</v>
      </c>
      <c r="F27" s="5" t="n">
        <v>2530</v>
      </c>
    </row>
    <row r="28">
      <c r="A28" s="6" t="n">
        <v>2025</v>
      </c>
      <c r="B28" s="5" t="inlineStr">
        <is>
          <t>2025-03</t>
        </is>
      </c>
      <c r="C28" s="5" t="n">
        <v>3853.7</v>
      </c>
      <c r="D28" s="5" t="n">
        <v>3348.7</v>
      </c>
      <c r="E28" s="5" t="n">
        <v>0</v>
      </c>
      <c r="F28" s="5" t="n">
        <v>505</v>
      </c>
    </row>
    <row r="29">
      <c r="A29" s="6" t="n">
        <v>2025</v>
      </c>
      <c r="B29" s="5" t="inlineStr">
        <is>
          <t>2025-04</t>
        </is>
      </c>
      <c r="C29" s="5" t="n">
        <v>13195</v>
      </c>
      <c r="D29" s="5" t="n">
        <v>3565</v>
      </c>
      <c r="E29" s="5" t="n">
        <v>0</v>
      </c>
      <c r="F29" s="5" t="n">
        <v>9630</v>
      </c>
    </row>
    <row r="30">
      <c r="A30" s="6" t="n">
        <v>2025</v>
      </c>
      <c r="B30" s="5" t="inlineStr">
        <is>
          <t>2025-05</t>
        </is>
      </c>
      <c r="C30" s="5" t="n">
        <v>3805.7</v>
      </c>
      <c r="D30" s="5" t="n">
        <v>1341.7</v>
      </c>
      <c r="E30" s="5" t="n">
        <v>40</v>
      </c>
      <c r="F30" s="5" t="n">
        <v>2424</v>
      </c>
    </row>
    <row r="31">
      <c r="A31" s="6" t="n">
        <v>2025</v>
      </c>
      <c r="B31" s="5" t="inlineStr">
        <is>
          <t>2025-06</t>
        </is>
      </c>
      <c r="C31" s="5" t="n">
        <v>2948.9</v>
      </c>
      <c r="D31" s="5" t="n">
        <v>2290.9</v>
      </c>
      <c r="E31" s="5" t="n">
        <v>0</v>
      </c>
      <c r="F31" s="5" t="n">
        <v>658</v>
      </c>
    </row>
    <row r="32">
      <c r="A32" s="6" t="n">
        <v>2025</v>
      </c>
      <c r="B32" s="5" t="inlineStr">
        <is>
          <t>2025-07</t>
        </is>
      </c>
      <c r="C32" s="5" t="n">
        <v>6896</v>
      </c>
      <c r="D32" s="5" t="n">
        <v>2565</v>
      </c>
      <c r="E32" s="5" t="n">
        <v>0</v>
      </c>
      <c r="F32" s="5" t="n">
        <v>4331</v>
      </c>
    </row>
    <row r="33">
      <c r="A33" s="6" t="n">
        <v>2025</v>
      </c>
      <c r="B33" s="5" t="inlineStr">
        <is>
          <t>2025-08</t>
        </is>
      </c>
      <c r="C33" s="5" t="n">
        <v>2405</v>
      </c>
      <c r="D33" s="5" t="n">
        <v>973</v>
      </c>
      <c r="E33" s="5" t="n">
        <v>0</v>
      </c>
      <c r="F33" s="5" t="n">
        <v>1432</v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 t="n">
        <v>23212.6</v>
      </c>
      <c r="D2" s="5" t="n">
        <v>17964.6</v>
      </c>
      <c r="E2" s="5" t="n">
        <v>0</v>
      </c>
      <c r="F2" s="5" t="n">
        <v>5248</v>
      </c>
    </row>
    <row r="3">
      <c r="A3" s="6" t="n">
        <v>2023</v>
      </c>
      <c r="B3" s="5" t="inlineStr">
        <is>
          <t>2023-02</t>
        </is>
      </c>
      <c r="C3" s="5" t="n">
        <v>20376.8</v>
      </c>
      <c r="D3" s="5" t="n">
        <v>11477</v>
      </c>
      <c r="E3" s="5" t="n">
        <v>329</v>
      </c>
      <c r="F3" s="5" t="n">
        <v>8570.799999999999</v>
      </c>
    </row>
    <row r="4">
      <c r="A4" s="6" t="n">
        <v>2023</v>
      </c>
      <c r="B4" s="5" t="inlineStr">
        <is>
          <t>2023-03</t>
        </is>
      </c>
      <c r="C4" s="5" t="n">
        <v>25372</v>
      </c>
      <c r="D4" s="5" t="n">
        <v>15536</v>
      </c>
      <c r="E4" s="5" t="n">
        <v>0</v>
      </c>
      <c r="F4" s="5" t="n">
        <v>9836</v>
      </c>
    </row>
    <row r="5">
      <c r="A5" s="6" t="n">
        <v>2023</v>
      </c>
      <c r="B5" s="5" t="inlineStr">
        <is>
          <t>2023-04</t>
        </is>
      </c>
      <c r="C5" s="5" t="n">
        <v>13437</v>
      </c>
      <c r="D5" s="5" t="n">
        <v>9995</v>
      </c>
      <c r="E5" s="5" t="n">
        <v>0</v>
      </c>
      <c r="F5" s="5" t="n">
        <v>3442</v>
      </c>
    </row>
    <row r="6">
      <c r="A6" s="6" t="n">
        <v>2023</v>
      </c>
      <c r="B6" s="5" t="inlineStr">
        <is>
          <t>2023-05</t>
        </is>
      </c>
      <c r="C6" s="5" t="n">
        <v>15546</v>
      </c>
      <c r="D6" s="5" t="n">
        <v>12585</v>
      </c>
      <c r="E6" s="5" t="n">
        <v>0</v>
      </c>
      <c r="F6" s="5" t="n">
        <v>2961</v>
      </c>
    </row>
    <row r="7">
      <c r="A7" s="6" t="n">
        <v>2023</v>
      </c>
      <c r="B7" s="5" t="inlineStr">
        <is>
          <t>2023-06</t>
        </is>
      </c>
      <c r="C7" s="5" t="n">
        <v>28916.27</v>
      </c>
      <c r="D7" s="5" t="n">
        <v>27185.98</v>
      </c>
      <c r="E7" s="5" t="n">
        <v>0</v>
      </c>
      <c r="F7" s="5" t="n">
        <v>1730.29</v>
      </c>
    </row>
    <row r="8">
      <c r="A8" s="6" t="n">
        <v>2023</v>
      </c>
      <c r="B8" s="5" t="inlineStr">
        <is>
          <t>2023-07</t>
        </is>
      </c>
      <c r="C8" s="5" t="n">
        <v>31118</v>
      </c>
      <c r="D8" s="5" t="n">
        <v>29413</v>
      </c>
      <c r="E8" s="5" t="n">
        <v>0</v>
      </c>
      <c r="F8" s="5" t="n">
        <v>1705</v>
      </c>
    </row>
    <row r="9">
      <c r="A9" s="6" t="n">
        <v>2023</v>
      </c>
      <c r="B9" s="5" t="inlineStr">
        <is>
          <t>2023-08</t>
        </is>
      </c>
      <c r="C9" s="5" t="n">
        <v>13694.6</v>
      </c>
      <c r="D9" s="5" t="n">
        <v>9776</v>
      </c>
      <c r="E9" s="5" t="n">
        <v>0</v>
      </c>
      <c r="F9" s="5" t="n">
        <v>3918.6</v>
      </c>
    </row>
    <row r="10">
      <c r="A10" s="6" t="n">
        <v>2023</v>
      </c>
      <c r="B10" s="5" t="inlineStr">
        <is>
          <t>2023-09</t>
        </is>
      </c>
      <c r="C10" s="5" t="n">
        <v>19768.6</v>
      </c>
      <c r="D10" s="5" t="n">
        <v>18982.8</v>
      </c>
      <c r="E10" s="5" t="n">
        <v>0</v>
      </c>
      <c r="F10" s="5" t="n">
        <v>785.8</v>
      </c>
    </row>
    <row r="11">
      <c r="A11" s="6" t="n">
        <v>2023</v>
      </c>
      <c r="B11" s="5" t="inlineStr">
        <is>
          <t>2023-10</t>
        </is>
      </c>
      <c r="C11" s="5" t="n">
        <v>22716</v>
      </c>
      <c r="D11" s="5" t="n">
        <v>19774</v>
      </c>
      <c r="E11" s="5" t="n">
        <v>0</v>
      </c>
      <c r="F11" s="5" t="n">
        <v>2942</v>
      </c>
    </row>
    <row r="12">
      <c r="A12" s="6" t="n">
        <v>2023</v>
      </c>
      <c r="B12" s="5" t="inlineStr">
        <is>
          <t>2023-11</t>
        </is>
      </c>
      <c r="C12" s="5" t="n">
        <v>21317.95</v>
      </c>
      <c r="D12" s="5" t="n">
        <v>9111</v>
      </c>
      <c r="E12" s="5" t="n">
        <v>0</v>
      </c>
      <c r="F12" s="5" t="n">
        <v>12206.95</v>
      </c>
    </row>
    <row r="13">
      <c r="A13" s="6" t="n">
        <v>2023</v>
      </c>
      <c r="B13" s="5" t="inlineStr">
        <is>
          <t>2023-12</t>
        </is>
      </c>
      <c r="C13" s="5" t="n">
        <v>-15548</v>
      </c>
      <c r="D13" s="5" t="n">
        <v>-4666</v>
      </c>
      <c r="E13" s="5" t="n">
        <v>0</v>
      </c>
      <c r="F13" s="5" t="n">
        <v>-10882</v>
      </c>
    </row>
    <row r="14">
      <c r="A14" s="6" t="n">
        <v>2024</v>
      </c>
      <c r="B14" s="5" t="inlineStr">
        <is>
          <t>2024-01</t>
        </is>
      </c>
      <c r="C14" s="5" t="n">
        <v>20512.7</v>
      </c>
      <c r="D14" s="5" t="n">
        <v>19809.7</v>
      </c>
      <c r="E14" s="5" t="n">
        <v>0</v>
      </c>
      <c r="F14" s="5" t="n">
        <v>703</v>
      </c>
    </row>
    <row r="15">
      <c r="A15" s="6" t="n">
        <v>2024</v>
      </c>
      <c r="B15" s="5" t="inlineStr">
        <is>
          <t>2024-02</t>
        </is>
      </c>
      <c r="C15" s="5" t="n">
        <v>30494.5</v>
      </c>
      <c r="D15" s="5" t="n">
        <v>26707.7</v>
      </c>
      <c r="E15" s="5" t="n">
        <v>0</v>
      </c>
      <c r="F15" s="5" t="n">
        <v>3786.8</v>
      </c>
    </row>
    <row r="16">
      <c r="A16" s="6" t="n">
        <v>2024</v>
      </c>
      <c r="B16" s="5" t="inlineStr">
        <is>
          <t>2024-03</t>
        </is>
      </c>
      <c r="C16" s="5" t="n">
        <v>18249.4</v>
      </c>
      <c r="D16" s="5" t="n">
        <v>9708.5</v>
      </c>
      <c r="E16" s="5" t="n">
        <v>0</v>
      </c>
      <c r="F16" s="5" t="n">
        <v>8540.9</v>
      </c>
    </row>
    <row r="17">
      <c r="A17" s="6" t="n">
        <v>2024</v>
      </c>
      <c r="B17" s="5" t="inlineStr">
        <is>
          <t>2024-04</t>
        </is>
      </c>
      <c r="C17" s="5" t="n">
        <v>22694.98</v>
      </c>
      <c r="D17" s="5" t="n">
        <v>19292.28</v>
      </c>
      <c r="E17" s="5" t="n">
        <v>0</v>
      </c>
      <c r="F17" s="5" t="n">
        <v>3402.7</v>
      </c>
    </row>
    <row r="18">
      <c r="A18" s="6" t="n">
        <v>2024</v>
      </c>
      <c r="B18" s="5" t="inlineStr">
        <is>
          <t>2024-05</t>
        </is>
      </c>
      <c r="C18" s="5" t="n">
        <v>14818</v>
      </c>
      <c r="D18" s="5" t="n">
        <v>10870</v>
      </c>
      <c r="E18" s="5" t="n">
        <v>0</v>
      </c>
      <c r="F18" s="5" t="n">
        <v>3948</v>
      </c>
    </row>
    <row r="19">
      <c r="A19" s="6" t="n">
        <v>2024</v>
      </c>
      <c r="B19" s="5" t="inlineStr">
        <is>
          <t>2024-06</t>
        </is>
      </c>
      <c r="C19" s="5" t="n">
        <v>35207.6</v>
      </c>
      <c r="D19" s="5" t="n">
        <v>32196.8</v>
      </c>
      <c r="E19" s="5" t="n">
        <v>0</v>
      </c>
      <c r="F19" s="5" t="n">
        <v>3010.8</v>
      </c>
    </row>
    <row r="20">
      <c r="A20" s="6" t="n">
        <v>2024</v>
      </c>
      <c r="B20" s="5" t="inlineStr">
        <is>
          <t>2024-07</t>
        </is>
      </c>
      <c r="C20" s="5" t="n">
        <v>43074</v>
      </c>
      <c r="D20" s="5" t="n">
        <v>31799</v>
      </c>
      <c r="E20" s="5" t="n">
        <v>0</v>
      </c>
      <c r="F20" s="5" t="n">
        <v>11275</v>
      </c>
    </row>
    <row r="21">
      <c r="A21" s="6" t="n">
        <v>2024</v>
      </c>
      <c r="B21" s="5" t="inlineStr">
        <is>
          <t>2024-08</t>
        </is>
      </c>
      <c r="C21" s="5" t="n">
        <v>38707.5</v>
      </c>
      <c r="D21" s="5" t="n">
        <v>36110.5</v>
      </c>
      <c r="E21" s="5" t="n">
        <v>0</v>
      </c>
      <c r="F21" s="5" t="n">
        <v>2597</v>
      </c>
    </row>
    <row r="22">
      <c r="A22" s="6" t="n">
        <v>2024</v>
      </c>
      <c r="B22" s="5" t="inlineStr">
        <is>
          <t>2024-09</t>
        </is>
      </c>
      <c r="C22" s="5" t="n">
        <v>19983.9</v>
      </c>
      <c r="D22" s="5" t="n">
        <v>14956.7</v>
      </c>
      <c r="E22" s="5" t="n">
        <v>0</v>
      </c>
      <c r="F22" s="5" t="n">
        <v>5027.2</v>
      </c>
    </row>
    <row r="23">
      <c r="A23" s="6" t="n">
        <v>2024</v>
      </c>
      <c r="B23" s="5" t="inlineStr">
        <is>
          <t>2024-10</t>
        </is>
      </c>
      <c r="C23" s="5" t="n">
        <v>36341.6</v>
      </c>
      <c r="D23" s="5" t="n">
        <v>34703.8</v>
      </c>
      <c r="E23" s="5" t="n">
        <v>0</v>
      </c>
      <c r="F23" s="5" t="n">
        <v>1637.8</v>
      </c>
    </row>
    <row r="24">
      <c r="A24" s="6" t="n">
        <v>2024</v>
      </c>
      <c r="B24" s="5" t="inlineStr">
        <is>
          <t>2024-11</t>
        </is>
      </c>
      <c r="C24" s="5" t="n">
        <v>5997.9</v>
      </c>
      <c r="D24" s="5" t="n">
        <v>5001.9</v>
      </c>
      <c r="E24" s="5" t="n">
        <v>0</v>
      </c>
      <c r="F24" s="5" t="n">
        <v>996</v>
      </c>
    </row>
    <row r="25">
      <c r="A25" s="6" t="n">
        <v>2024</v>
      </c>
      <c r="B25" s="5" t="inlineStr">
        <is>
          <t>2024-12</t>
        </is>
      </c>
      <c r="C25" s="5" t="n">
        <v>10927.6</v>
      </c>
      <c r="D25" s="5" t="n">
        <v>7865.6</v>
      </c>
      <c r="E25" s="5" t="n">
        <v>0</v>
      </c>
      <c r="F25" s="5" t="n">
        <v>3062</v>
      </c>
    </row>
    <row r="26">
      <c r="A26" s="6" t="n">
        <v>2025</v>
      </c>
      <c r="B26" s="5" t="inlineStr">
        <is>
          <t>2025-01</t>
        </is>
      </c>
      <c r="C26" s="5" t="n">
        <v>11351.3</v>
      </c>
      <c r="D26" s="5" t="n">
        <v>8619.799999999999</v>
      </c>
      <c r="E26" s="5" t="n">
        <v>0</v>
      </c>
      <c r="F26" s="5" t="n">
        <v>2731.5</v>
      </c>
    </row>
    <row r="27">
      <c r="A27" s="6" t="n">
        <v>2025</v>
      </c>
      <c r="B27" s="5" t="inlineStr">
        <is>
          <t>2025-02</t>
        </is>
      </c>
      <c r="C27" s="5" t="n">
        <v>4907.8</v>
      </c>
      <c r="D27" s="5" t="n">
        <v>2377.8</v>
      </c>
      <c r="E27" s="5" t="n">
        <v>0</v>
      </c>
      <c r="F27" s="5" t="n">
        <v>2530</v>
      </c>
    </row>
    <row r="28">
      <c r="A28" s="6" t="n">
        <v>2025</v>
      </c>
      <c r="B28" s="5" t="inlineStr">
        <is>
          <t>2025-03</t>
        </is>
      </c>
      <c r="C28" s="5" t="n">
        <v>3853.7</v>
      </c>
      <c r="D28" s="5" t="n">
        <v>3348.7</v>
      </c>
      <c r="E28" s="5" t="n">
        <v>0</v>
      </c>
      <c r="F28" s="5" t="n">
        <v>505</v>
      </c>
    </row>
    <row r="29">
      <c r="A29" s="6" t="n">
        <v>2025</v>
      </c>
      <c r="B29" s="5" t="inlineStr">
        <is>
          <t>2025-04</t>
        </is>
      </c>
      <c r="C29" s="5" t="n">
        <v>13195</v>
      </c>
      <c r="D29" s="5" t="n">
        <v>3565</v>
      </c>
      <c r="E29" s="5" t="n">
        <v>0</v>
      </c>
      <c r="F29" s="5" t="n">
        <v>9630</v>
      </c>
    </row>
    <row r="30">
      <c r="A30" s="6" t="n">
        <v>2025</v>
      </c>
      <c r="B30" s="5" t="inlineStr">
        <is>
          <t>2025-05</t>
        </is>
      </c>
      <c r="C30" s="5" t="n">
        <v>3805.7</v>
      </c>
      <c r="D30" s="5" t="n">
        <v>1341.7</v>
      </c>
      <c r="E30" s="5" t="n">
        <v>40</v>
      </c>
      <c r="F30" s="5" t="n">
        <v>2424</v>
      </c>
    </row>
    <row r="31">
      <c r="A31" s="6" t="n">
        <v>2025</v>
      </c>
      <c r="B31" s="5" t="inlineStr">
        <is>
          <t>2025-06</t>
        </is>
      </c>
      <c r="C31" s="5" t="n">
        <v>2948.9</v>
      </c>
      <c r="D31" s="5" t="n">
        <v>2290.9</v>
      </c>
      <c r="E31" s="5" t="n">
        <v>0</v>
      </c>
      <c r="F31" s="5" t="n">
        <v>658</v>
      </c>
    </row>
    <row r="32">
      <c r="A32" s="6" t="n">
        <v>2025</v>
      </c>
      <c r="B32" s="5" t="inlineStr">
        <is>
          <t>2025-07</t>
        </is>
      </c>
      <c r="C32" s="5" t="n">
        <v>6896</v>
      </c>
      <c r="D32" s="5" t="n">
        <v>2565</v>
      </c>
      <c r="E32" s="5" t="n">
        <v>0</v>
      </c>
      <c r="F32" s="5" t="n">
        <v>4331</v>
      </c>
    </row>
    <row r="33">
      <c r="A33" s="6" t="n">
        <v>2025</v>
      </c>
      <c r="B33" s="5" t="inlineStr">
        <is>
          <t>2025-08</t>
        </is>
      </c>
      <c r="C33" s="5" t="n">
        <v>2405</v>
      </c>
      <c r="D33" s="5" t="n">
        <v>973</v>
      </c>
      <c r="E33" s="5" t="n">
        <v>0</v>
      </c>
      <c r="F33" s="5" t="n">
        <v>1432</v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 t="n">
        <v>19343.8</v>
      </c>
      <c r="D2" s="5" t="n">
        <v>3868.8</v>
      </c>
      <c r="E2" s="5" t="n">
        <v>23212.6</v>
      </c>
    </row>
    <row r="3">
      <c r="A3" s="6" t="n">
        <v>2023</v>
      </c>
      <c r="B3" s="5" t="inlineStr">
        <is>
          <t>2023-02</t>
        </is>
      </c>
      <c r="C3" s="5" t="n">
        <v>16980.66</v>
      </c>
      <c r="D3" s="5" t="n">
        <v>3396.14</v>
      </c>
      <c r="E3" s="5" t="n">
        <v>20376.8</v>
      </c>
    </row>
    <row r="4">
      <c r="A4" s="6" t="n">
        <v>2023</v>
      </c>
      <c r="B4" s="5" t="inlineStr">
        <is>
          <t>2023-03</t>
        </is>
      </c>
      <c r="C4" s="5" t="n">
        <v>21143.33</v>
      </c>
      <c r="D4" s="5" t="n">
        <v>4228.67</v>
      </c>
      <c r="E4" s="5" t="n">
        <v>25372</v>
      </c>
    </row>
    <row r="5">
      <c r="A5" s="6" t="n">
        <v>2023</v>
      </c>
      <c r="B5" s="5" t="inlineStr">
        <is>
          <t>2023-04</t>
        </is>
      </c>
      <c r="C5" s="5" t="n">
        <v>11197.49</v>
      </c>
      <c r="D5" s="5" t="n">
        <v>2239.51</v>
      </c>
      <c r="E5" s="5" t="n">
        <v>13437</v>
      </c>
    </row>
    <row r="6">
      <c r="A6" s="6" t="n">
        <v>2023</v>
      </c>
      <c r="B6" s="5" t="inlineStr">
        <is>
          <t>2023-05</t>
        </is>
      </c>
      <c r="C6" s="5" t="n">
        <v>12954.99</v>
      </c>
      <c r="D6" s="5" t="n">
        <v>2591.01</v>
      </c>
      <c r="E6" s="5" t="n">
        <v>15546</v>
      </c>
    </row>
    <row r="7">
      <c r="A7" s="6" t="n">
        <v>2023</v>
      </c>
      <c r="B7" s="5" t="inlineStr">
        <is>
          <t>2023-06</t>
        </is>
      </c>
      <c r="C7" s="5" t="n">
        <v>24096.9</v>
      </c>
      <c r="D7" s="5" t="n">
        <v>4819.37</v>
      </c>
      <c r="E7" s="5" t="n">
        <v>28916.27</v>
      </c>
    </row>
    <row r="8">
      <c r="A8" s="6" t="n">
        <v>2023</v>
      </c>
      <c r="B8" s="5" t="inlineStr">
        <is>
          <t>2023-07</t>
        </is>
      </c>
      <c r="C8" s="5" t="n">
        <v>25931.66</v>
      </c>
      <c r="D8" s="5" t="n">
        <v>5186.34</v>
      </c>
      <c r="E8" s="5" t="n">
        <v>31118</v>
      </c>
    </row>
    <row r="9">
      <c r="A9" s="6" t="n">
        <v>2023</v>
      </c>
      <c r="B9" s="5" t="inlineStr">
        <is>
          <t>2023-08</t>
        </is>
      </c>
      <c r="C9" s="5" t="n">
        <v>11412.18</v>
      </c>
      <c r="D9" s="5" t="n">
        <v>2282.42</v>
      </c>
      <c r="E9" s="5" t="n">
        <v>13694.6</v>
      </c>
    </row>
    <row r="10">
      <c r="A10" s="6" t="n">
        <v>2023</v>
      </c>
      <c r="B10" s="5" t="inlineStr">
        <is>
          <t>2023-09</t>
        </is>
      </c>
      <c r="C10" s="5" t="n">
        <v>16473.84</v>
      </c>
      <c r="D10" s="5" t="n">
        <v>3294.76</v>
      </c>
      <c r="E10" s="5" t="n">
        <v>19768.6</v>
      </c>
    </row>
    <row r="11">
      <c r="A11" s="6" t="n">
        <v>2023</v>
      </c>
      <c r="B11" s="5" t="inlineStr">
        <is>
          <t>2023-10</t>
        </is>
      </c>
      <c r="C11" s="5" t="n">
        <v>18930.01</v>
      </c>
      <c r="D11" s="5" t="n">
        <v>3785.99</v>
      </c>
      <c r="E11" s="5" t="n">
        <v>22716</v>
      </c>
    </row>
    <row r="12">
      <c r="A12" s="6" t="n">
        <v>2023</v>
      </c>
      <c r="B12" s="5" t="inlineStr">
        <is>
          <t>2023-11</t>
        </is>
      </c>
      <c r="C12" s="5" t="n">
        <v>17764.96</v>
      </c>
      <c r="D12" s="5" t="n">
        <v>3552.99</v>
      </c>
      <c r="E12" s="5" t="n">
        <v>21317.95</v>
      </c>
    </row>
    <row r="13">
      <c r="A13" s="6" t="n">
        <v>2023</v>
      </c>
      <c r="B13" s="5" t="inlineStr">
        <is>
          <t>2023-12</t>
        </is>
      </c>
      <c r="C13" s="5" t="n">
        <v>-12956.67</v>
      </c>
      <c r="D13" s="5" t="n">
        <v>-2591.33</v>
      </c>
      <c r="E13" s="5" t="n">
        <v>-15548</v>
      </c>
    </row>
    <row r="14">
      <c r="A14" s="6" t="n">
        <v>2024</v>
      </c>
      <c r="B14" s="5" t="inlineStr">
        <is>
          <t>2024-01</t>
        </is>
      </c>
      <c r="C14" s="5" t="n">
        <v>17093.9</v>
      </c>
      <c r="D14" s="5" t="n">
        <v>3418.8</v>
      </c>
      <c r="E14" s="5" t="n">
        <v>20512.7</v>
      </c>
    </row>
    <row r="15">
      <c r="A15" s="6" t="n">
        <v>2024</v>
      </c>
      <c r="B15" s="5" t="inlineStr">
        <is>
          <t>2024-02</t>
        </is>
      </c>
      <c r="C15" s="5" t="n">
        <v>25412.08</v>
      </c>
      <c r="D15" s="5" t="n">
        <v>5082.42</v>
      </c>
      <c r="E15" s="5" t="n">
        <v>30494.5</v>
      </c>
    </row>
    <row r="16">
      <c r="A16" s="6" t="n">
        <v>2024</v>
      </c>
      <c r="B16" s="5" t="inlineStr">
        <is>
          <t>2024-03</t>
        </is>
      </c>
      <c r="C16" s="5" t="n">
        <v>15207.84</v>
      </c>
      <c r="D16" s="5" t="n">
        <v>3041.56</v>
      </c>
      <c r="E16" s="5" t="n">
        <v>18249.4</v>
      </c>
    </row>
    <row r="17">
      <c r="A17" s="6" t="n">
        <v>2024</v>
      </c>
      <c r="B17" s="5" t="inlineStr">
        <is>
          <t>2024-04</t>
        </is>
      </c>
      <c r="C17" s="5" t="n">
        <v>18912.44</v>
      </c>
      <c r="D17" s="5" t="n">
        <v>3782.54</v>
      </c>
      <c r="E17" s="5" t="n">
        <v>22694.98</v>
      </c>
    </row>
    <row r="18">
      <c r="A18" s="6" t="n">
        <v>2024</v>
      </c>
      <c r="B18" s="5" t="inlineStr">
        <is>
          <t>2024-05</t>
        </is>
      </c>
      <c r="C18" s="5" t="n">
        <v>12348.34</v>
      </c>
      <c r="D18" s="5" t="n">
        <v>2469.66</v>
      </c>
      <c r="E18" s="5" t="n">
        <v>14818</v>
      </c>
    </row>
    <row r="19">
      <c r="A19" s="6" t="n">
        <v>2024</v>
      </c>
      <c r="B19" s="5" t="inlineStr">
        <is>
          <t>2024-06</t>
        </is>
      </c>
      <c r="C19" s="5" t="n">
        <v>29339.67</v>
      </c>
      <c r="D19" s="5" t="n">
        <v>5867.93</v>
      </c>
      <c r="E19" s="5" t="n">
        <v>35207.6</v>
      </c>
    </row>
    <row r="20">
      <c r="A20" s="6" t="n">
        <v>2024</v>
      </c>
      <c r="B20" s="5" t="inlineStr">
        <is>
          <t>2024-07</t>
        </is>
      </c>
      <c r="C20" s="5" t="n">
        <v>35895.02</v>
      </c>
      <c r="D20" s="5" t="n">
        <v>7178.98</v>
      </c>
      <c r="E20" s="5" t="n">
        <v>43074</v>
      </c>
    </row>
    <row r="21">
      <c r="A21" s="6" t="n">
        <v>2024</v>
      </c>
      <c r="B21" s="5" t="inlineStr">
        <is>
          <t>2024-08</t>
        </is>
      </c>
      <c r="C21" s="5" t="n">
        <v>32256.27</v>
      </c>
      <c r="D21" s="5" t="n">
        <v>6451.23</v>
      </c>
      <c r="E21" s="5" t="n">
        <v>38707.5</v>
      </c>
    </row>
    <row r="22">
      <c r="A22" s="6" t="n">
        <v>2024</v>
      </c>
      <c r="B22" s="5" t="inlineStr">
        <is>
          <t>2024-09</t>
        </is>
      </c>
      <c r="C22" s="5" t="n">
        <v>16653.23</v>
      </c>
      <c r="D22" s="5" t="n">
        <v>3330.67</v>
      </c>
      <c r="E22" s="5" t="n">
        <v>19983.9</v>
      </c>
    </row>
    <row r="23">
      <c r="A23" s="6" t="n">
        <v>2024</v>
      </c>
      <c r="B23" s="5" t="inlineStr">
        <is>
          <t>2024-10</t>
        </is>
      </c>
      <c r="C23" s="5" t="n">
        <v>30284.67</v>
      </c>
      <c r="D23" s="5" t="n">
        <v>6056.93</v>
      </c>
      <c r="E23" s="5" t="n">
        <v>36341.6</v>
      </c>
    </row>
    <row r="24">
      <c r="A24" s="6" t="n">
        <v>2024</v>
      </c>
      <c r="B24" s="5" t="inlineStr">
        <is>
          <t>2024-11</t>
        </is>
      </c>
      <c r="C24" s="5" t="n">
        <v>4998.26</v>
      </c>
      <c r="D24" s="5" t="n">
        <v>999.64</v>
      </c>
      <c r="E24" s="5" t="n">
        <v>5997.9</v>
      </c>
    </row>
    <row r="25">
      <c r="A25" s="6" t="n">
        <v>2024</v>
      </c>
      <c r="B25" s="5" t="inlineStr">
        <is>
          <t>2024-12</t>
        </is>
      </c>
      <c r="C25" s="5" t="n">
        <v>9106.33</v>
      </c>
      <c r="D25" s="5" t="n">
        <v>1821.27</v>
      </c>
      <c r="E25" s="5" t="n">
        <v>10927.6</v>
      </c>
    </row>
    <row r="26">
      <c r="A26" s="6" t="n">
        <v>2025</v>
      </c>
      <c r="B26" s="5" t="inlineStr">
        <is>
          <t>2025-01</t>
        </is>
      </c>
      <c r="C26" s="5" t="n">
        <v>9459.42</v>
      </c>
      <c r="D26" s="5" t="n">
        <v>1891.88</v>
      </c>
      <c r="E26" s="5" t="n">
        <v>11351.3</v>
      </c>
    </row>
    <row r="27">
      <c r="A27" s="6" t="n">
        <v>2025</v>
      </c>
      <c r="B27" s="5" t="inlineStr">
        <is>
          <t>2025-02</t>
        </is>
      </c>
      <c r="C27" s="5" t="n">
        <v>4089.85</v>
      </c>
      <c r="D27" s="5" t="n">
        <v>817.95</v>
      </c>
      <c r="E27" s="5" t="n">
        <v>4907.8</v>
      </c>
    </row>
    <row r="28">
      <c r="A28" s="6" t="n">
        <v>2025</v>
      </c>
      <c r="B28" s="5" t="inlineStr">
        <is>
          <t>2025-03</t>
        </is>
      </c>
      <c r="C28" s="5" t="n">
        <v>3211.42</v>
      </c>
      <c r="D28" s="5" t="n">
        <v>642.28</v>
      </c>
      <c r="E28" s="5" t="n">
        <v>3853.7</v>
      </c>
    </row>
    <row r="29">
      <c r="A29" s="6" t="n">
        <v>2025</v>
      </c>
      <c r="B29" s="5" t="inlineStr">
        <is>
          <t>2025-04</t>
        </is>
      </c>
      <c r="C29" s="5" t="n">
        <v>10995.83</v>
      </c>
      <c r="D29" s="5" t="n">
        <v>2199.17</v>
      </c>
      <c r="E29" s="5" t="n">
        <v>13195</v>
      </c>
    </row>
    <row r="30">
      <c r="A30" s="6" t="n">
        <v>2025</v>
      </c>
      <c r="B30" s="5" t="inlineStr">
        <is>
          <t>2025-05</t>
        </is>
      </c>
      <c r="C30" s="5" t="n">
        <v>3171.4</v>
      </c>
      <c r="D30" s="5" t="n">
        <v>634.3</v>
      </c>
      <c r="E30" s="5" t="n">
        <v>3805.7</v>
      </c>
    </row>
    <row r="31">
      <c r="A31" s="6" t="n">
        <v>2025</v>
      </c>
      <c r="B31" s="5" t="inlineStr">
        <is>
          <t>2025-06</t>
        </is>
      </c>
      <c r="C31" s="5" t="n">
        <v>2457.42</v>
      </c>
      <c r="D31" s="5" t="n">
        <v>491.48</v>
      </c>
      <c r="E31" s="5" t="n">
        <v>2948.9</v>
      </c>
    </row>
    <row r="32">
      <c r="A32" s="6" t="n">
        <v>2025</v>
      </c>
      <c r="B32" s="5" t="inlineStr">
        <is>
          <t>2025-07</t>
        </is>
      </c>
      <c r="C32" s="5" t="n">
        <v>5746.69</v>
      </c>
      <c r="D32" s="5" t="n">
        <v>1149.31</v>
      </c>
      <c r="E32" s="5" t="n">
        <v>6896</v>
      </c>
    </row>
    <row r="33">
      <c r="A33" s="6" t="n">
        <v>2025</v>
      </c>
      <c r="B33" s="5" t="inlineStr">
        <is>
          <t>2025-08</t>
        </is>
      </c>
      <c r="C33" s="5" t="n">
        <v>2004.16</v>
      </c>
      <c r="D33" s="5" t="n">
        <v>400.84</v>
      </c>
      <c r="E33" s="5" t="n">
        <v>2405</v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 t="n">
        <v>19343.8</v>
      </c>
      <c r="D2" s="5" t="n">
        <v>3868.8</v>
      </c>
      <c r="E2" s="5" t="n">
        <v>23212.6</v>
      </c>
    </row>
    <row r="3">
      <c r="A3" s="6" t="n">
        <v>2023</v>
      </c>
      <c r="B3" s="5" t="inlineStr">
        <is>
          <t>2023-02</t>
        </is>
      </c>
      <c r="C3" s="5" t="n">
        <v>16980.66</v>
      </c>
      <c r="D3" s="5" t="n">
        <v>3396.14</v>
      </c>
      <c r="E3" s="5" t="n">
        <v>20376.8</v>
      </c>
    </row>
    <row r="4">
      <c r="A4" s="6" t="n">
        <v>2023</v>
      </c>
      <c r="B4" s="5" t="inlineStr">
        <is>
          <t>2023-03</t>
        </is>
      </c>
      <c r="C4" s="5" t="n">
        <v>21143.33</v>
      </c>
      <c r="D4" s="5" t="n">
        <v>4228.67</v>
      </c>
      <c r="E4" s="5" t="n">
        <v>25372</v>
      </c>
    </row>
    <row r="5">
      <c r="A5" s="6" t="n">
        <v>2023</v>
      </c>
      <c r="B5" s="5" t="inlineStr">
        <is>
          <t>2023-04</t>
        </is>
      </c>
      <c r="C5" s="5" t="n">
        <v>11197.49</v>
      </c>
      <c r="D5" s="5" t="n">
        <v>2239.51</v>
      </c>
      <c r="E5" s="5" t="n">
        <v>13437</v>
      </c>
    </row>
    <row r="6">
      <c r="A6" s="6" t="n">
        <v>2023</v>
      </c>
      <c r="B6" s="5" t="inlineStr">
        <is>
          <t>2023-05</t>
        </is>
      </c>
      <c r="C6" s="5" t="n">
        <v>12954.99</v>
      </c>
      <c r="D6" s="5" t="n">
        <v>2591.01</v>
      </c>
      <c r="E6" s="5" t="n">
        <v>15546</v>
      </c>
    </row>
    <row r="7">
      <c r="A7" s="6" t="n">
        <v>2023</v>
      </c>
      <c r="B7" s="5" t="inlineStr">
        <is>
          <t>2023-06</t>
        </is>
      </c>
      <c r="C7" s="5" t="n">
        <v>24096.9</v>
      </c>
      <c r="D7" s="5" t="n">
        <v>4819.37</v>
      </c>
      <c r="E7" s="5" t="n">
        <v>28916.27</v>
      </c>
    </row>
    <row r="8">
      <c r="A8" s="6" t="n">
        <v>2023</v>
      </c>
      <c r="B8" s="5" t="inlineStr">
        <is>
          <t>2023-07</t>
        </is>
      </c>
      <c r="C8" s="5" t="n">
        <v>25931.66</v>
      </c>
      <c r="D8" s="5" t="n">
        <v>5186.34</v>
      </c>
      <c r="E8" s="5" t="n">
        <v>31118</v>
      </c>
    </row>
    <row r="9">
      <c r="A9" s="6" t="n">
        <v>2023</v>
      </c>
      <c r="B9" s="5" t="inlineStr">
        <is>
          <t>2023-08</t>
        </is>
      </c>
      <c r="C9" s="5" t="n">
        <v>11412.18</v>
      </c>
      <c r="D9" s="5" t="n">
        <v>2282.42</v>
      </c>
      <c r="E9" s="5" t="n">
        <v>13694.6</v>
      </c>
    </row>
    <row r="10">
      <c r="A10" s="6" t="n">
        <v>2023</v>
      </c>
      <c r="B10" s="5" t="inlineStr">
        <is>
          <t>2023-09</t>
        </is>
      </c>
      <c r="C10" s="5" t="n">
        <v>16473.84</v>
      </c>
      <c r="D10" s="5" t="n">
        <v>3294.76</v>
      </c>
      <c r="E10" s="5" t="n">
        <v>19768.6</v>
      </c>
    </row>
    <row r="11">
      <c r="A11" s="6" t="n">
        <v>2023</v>
      </c>
      <c r="B11" s="5" t="inlineStr">
        <is>
          <t>2023-10</t>
        </is>
      </c>
      <c r="C11" s="5" t="n">
        <v>18930.01</v>
      </c>
      <c r="D11" s="5" t="n">
        <v>3785.99</v>
      </c>
      <c r="E11" s="5" t="n">
        <v>22716</v>
      </c>
    </row>
    <row r="12">
      <c r="A12" s="6" t="n">
        <v>2023</v>
      </c>
      <c r="B12" s="5" t="inlineStr">
        <is>
          <t>2023-11</t>
        </is>
      </c>
      <c r="C12" s="5" t="n">
        <v>17764.96</v>
      </c>
      <c r="D12" s="5" t="n">
        <v>3552.99</v>
      </c>
      <c r="E12" s="5" t="n">
        <v>21317.95</v>
      </c>
    </row>
    <row r="13">
      <c r="A13" s="6" t="n">
        <v>2023</v>
      </c>
      <c r="B13" s="5" t="inlineStr">
        <is>
          <t>2023-12</t>
        </is>
      </c>
      <c r="C13" s="5" t="n">
        <v>-12956.67</v>
      </c>
      <c r="D13" s="5" t="n">
        <v>-2591.33</v>
      </c>
      <c r="E13" s="5" t="n">
        <v>-15548</v>
      </c>
    </row>
    <row r="14">
      <c r="A14" s="6" t="n">
        <v>2024</v>
      </c>
      <c r="B14" s="5" t="inlineStr">
        <is>
          <t>2024-01</t>
        </is>
      </c>
      <c r="C14" s="5" t="n">
        <v>17093.9</v>
      </c>
      <c r="D14" s="5" t="n">
        <v>3418.8</v>
      </c>
      <c r="E14" s="5" t="n">
        <v>20512.7</v>
      </c>
    </row>
    <row r="15">
      <c r="A15" s="6" t="n">
        <v>2024</v>
      </c>
      <c r="B15" s="5" t="inlineStr">
        <is>
          <t>2024-02</t>
        </is>
      </c>
      <c r="C15" s="5" t="n">
        <v>25412.08</v>
      </c>
      <c r="D15" s="5" t="n">
        <v>5082.42</v>
      </c>
      <c r="E15" s="5" t="n">
        <v>30494.5</v>
      </c>
    </row>
    <row r="16">
      <c r="A16" s="6" t="n">
        <v>2024</v>
      </c>
      <c r="B16" s="5" t="inlineStr">
        <is>
          <t>2024-03</t>
        </is>
      </c>
      <c r="C16" s="5" t="n">
        <v>15207.84</v>
      </c>
      <c r="D16" s="5" t="n">
        <v>3041.56</v>
      </c>
      <c r="E16" s="5" t="n">
        <v>18249.4</v>
      </c>
    </row>
    <row r="17">
      <c r="A17" s="6" t="n">
        <v>2024</v>
      </c>
      <c r="B17" s="5" t="inlineStr">
        <is>
          <t>2024-04</t>
        </is>
      </c>
      <c r="C17" s="5" t="n">
        <v>18912.44</v>
      </c>
      <c r="D17" s="5" t="n">
        <v>3782.54</v>
      </c>
      <c r="E17" s="5" t="n">
        <v>22694.98</v>
      </c>
    </row>
    <row r="18">
      <c r="A18" s="6" t="n">
        <v>2024</v>
      </c>
      <c r="B18" s="5" t="inlineStr">
        <is>
          <t>2024-05</t>
        </is>
      </c>
      <c r="C18" s="5" t="n">
        <v>12348.34</v>
      </c>
      <c r="D18" s="5" t="n">
        <v>2469.66</v>
      </c>
      <c r="E18" s="5" t="n">
        <v>14818</v>
      </c>
    </row>
    <row r="19">
      <c r="A19" s="6" t="n">
        <v>2024</v>
      </c>
      <c r="B19" s="5" t="inlineStr">
        <is>
          <t>2024-06</t>
        </is>
      </c>
      <c r="C19" s="5" t="n">
        <v>29339.67</v>
      </c>
      <c r="D19" s="5" t="n">
        <v>5867.93</v>
      </c>
      <c r="E19" s="5" t="n">
        <v>35207.6</v>
      </c>
    </row>
    <row r="20">
      <c r="A20" s="6" t="n">
        <v>2024</v>
      </c>
      <c r="B20" s="5" t="inlineStr">
        <is>
          <t>2024-07</t>
        </is>
      </c>
      <c r="C20" s="5" t="n">
        <v>35895.02</v>
      </c>
      <c r="D20" s="5" t="n">
        <v>7178.98</v>
      </c>
      <c r="E20" s="5" t="n">
        <v>43074</v>
      </c>
    </row>
    <row r="21">
      <c r="A21" s="6" t="n">
        <v>2024</v>
      </c>
      <c r="B21" s="5" t="inlineStr">
        <is>
          <t>2024-08</t>
        </is>
      </c>
      <c r="C21" s="5" t="n">
        <v>32256.27</v>
      </c>
      <c r="D21" s="5" t="n">
        <v>6451.23</v>
      </c>
      <c r="E21" s="5" t="n">
        <v>38707.5</v>
      </c>
    </row>
    <row r="22">
      <c r="A22" s="6" t="n">
        <v>2024</v>
      </c>
      <c r="B22" s="5" t="inlineStr">
        <is>
          <t>2024-09</t>
        </is>
      </c>
      <c r="C22" s="5" t="n">
        <v>16653.23</v>
      </c>
      <c r="D22" s="5" t="n">
        <v>3330.67</v>
      </c>
      <c r="E22" s="5" t="n">
        <v>19983.9</v>
      </c>
    </row>
    <row r="23">
      <c r="A23" s="6" t="n">
        <v>2024</v>
      </c>
      <c r="B23" s="5" t="inlineStr">
        <is>
          <t>2024-10</t>
        </is>
      </c>
      <c r="C23" s="5" t="n">
        <v>30284.67</v>
      </c>
      <c r="D23" s="5" t="n">
        <v>6056.93</v>
      </c>
      <c r="E23" s="5" t="n">
        <v>36341.6</v>
      </c>
    </row>
    <row r="24">
      <c r="A24" s="6" t="n">
        <v>2024</v>
      </c>
      <c r="B24" s="5" t="inlineStr">
        <is>
          <t>2024-11</t>
        </is>
      </c>
      <c r="C24" s="5" t="n">
        <v>4998.26</v>
      </c>
      <c r="D24" s="5" t="n">
        <v>999.64</v>
      </c>
      <c r="E24" s="5" t="n">
        <v>5997.9</v>
      </c>
    </row>
    <row r="25">
      <c r="A25" s="6" t="n">
        <v>2024</v>
      </c>
      <c r="B25" s="5" t="inlineStr">
        <is>
          <t>2024-12</t>
        </is>
      </c>
      <c r="C25" s="5" t="n">
        <v>9106.33</v>
      </c>
      <c r="D25" s="5" t="n">
        <v>1821.27</v>
      </c>
      <c r="E25" s="5" t="n">
        <v>10927.6</v>
      </c>
    </row>
    <row r="26">
      <c r="A26" s="6" t="n">
        <v>2025</v>
      </c>
      <c r="B26" s="5" t="inlineStr">
        <is>
          <t>2025-01</t>
        </is>
      </c>
      <c r="C26" s="5" t="n">
        <v>9459.42</v>
      </c>
      <c r="D26" s="5" t="n">
        <v>1891.88</v>
      </c>
      <c r="E26" s="5" t="n">
        <v>11351.3</v>
      </c>
    </row>
    <row r="27">
      <c r="A27" s="6" t="n">
        <v>2025</v>
      </c>
      <c r="B27" s="5" t="inlineStr">
        <is>
          <t>2025-02</t>
        </is>
      </c>
      <c r="C27" s="5" t="n">
        <v>4089.85</v>
      </c>
      <c r="D27" s="5" t="n">
        <v>817.95</v>
      </c>
      <c r="E27" s="5" t="n">
        <v>4907.8</v>
      </c>
    </row>
    <row r="28">
      <c r="A28" s="6" t="n">
        <v>2025</v>
      </c>
      <c r="B28" s="5" t="inlineStr">
        <is>
          <t>2025-03</t>
        </is>
      </c>
      <c r="C28" s="5" t="n">
        <v>3211.42</v>
      </c>
      <c r="D28" s="5" t="n">
        <v>642.28</v>
      </c>
      <c r="E28" s="5" t="n">
        <v>3853.7</v>
      </c>
    </row>
    <row r="29">
      <c r="A29" s="6" t="n">
        <v>2025</v>
      </c>
      <c r="B29" s="5" t="inlineStr">
        <is>
          <t>2025-04</t>
        </is>
      </c>
      <c r="C29" s="5" t="n">
        <v>10995.83</v>
      </c>
      <c r="D29" s="5" t="n">
        <v>2199.17</v>
      </c>
      <c r="E29" s="5" t="n">
        <v>13195</v>
      </c>
    </row>
    <row r="30">
      <c r="A30" s="6" t="n">
        <v>2025</v>
      </c>
      <c r="B30" s="5" t="inlineStr">
        <is>
          <t>2025-05</t>
        </is>
      </c>
      <c r="C30" s="5" t="n">
        <v>3171.4</v>
      </c>
      <c r="D30" s="5" t="n">
        <v>634.3</v>
      </c>
      <c r="E30" s="5" t="n">
        <v>3805.7</v>
      </c>
    </row>
    <row r="31">
      <c r="A31" s="6" t="n">
        <v>2025</v>
      </c>
      <c r="B31" s="5" t="inlineStr">
        <is>
          <t>2025-06</t>
        </is>
      </c>
      <c r="C31" s="5" t="n">
        <v>2457.42</v>
      </c>
      <c r="D31" s="5" t="n">
        <v>491.48</v>
      </c>
      <c r="E31" s="5" t="n">
        <v>2948.9</v>
      </c>
    </row>
    <row r="32">
      <c r="A32" s="6" t="n">
        <v>2025</v>
      </c>
      <c r="B32" s="5" t="inlineStr">
        <is>
          <t>2025-07</t>
        </is>
      </c>
      <c r="C32" s="5" t="n">
        <v>5746.69</v>
      </c>
      <c r="D32" s="5" t="n">
        <v>1149.31</v>
      </c>
      <c r="E32" s="5" t="n">
        <v>6896</v>
      </c>
    </row>
    <row r="33">
      <c r="A33" s="6" t="n">
        <v>2025</v>
      </c>
      <c r="B33" s="5" t="inlineStr">
        <is>
          <t>2025-08</t>
        </is>
      </c>
      <c r="C33" s="5" t="n">
        <v>2004.16</v>
      </c>
      <c r="D33" s="5" t="n">
        <v>400.84</v>
      </c>
      <c r="E33" s="5" t="n">
        <v>2405</v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2026-08-19T06:09:16Z</dcterms:created>
  <dcterms:modified xsi:type="dcterms:W3CDTF">2026-08-19T06:09:19Z</dcterms:modified>
</cp:coreProperties>
</file>