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yhoo_worldbank_org/Documents/Documents/AI Menu Bot Idea/"/>
    </mc:Choice>
  </mc:AlternateContent>
  <xr:revisionPtr revIDLastSave="0" documentId="8_{896190E7-FB9A-44A4-827A-960173C26E2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Generic Malaysian 1" sheetId="3" r:id="rId1"/>
    <sheet name="Generic Chinese 1" sheetId="4" r:id="rId2"/>
    <sheet name="Rasa Malaysia Chapel Hil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7" i="2" l="1"/>
  <c r="C9" i="2"/>
  <c r="C12" i="2"/>
  <c r="C15" i="2"/>
  <c r="C18" i="2"/>
  <c r="C21" i="2"/>
  <c r="C24" i="2"/>
  <c r="C28" i="2"/>
  <c r="C31" i="2"/>
  <c r="C6" i="2"/>
  <c r="C3" i="2"/>
  <c r="B9" i="2"/>
  <c r="B12" i="2"/>
  <c r="B15" i="2"/>
  <c r="B18" i="2"/>
  <c r="B21" i="2"/>
  <c r="B24" i="2"/>
  <c r="B31" i="2"/>
  <c r="B6" i="2"/>
  <c r="B3" i="2"/>
</calcChain>
</file>

<file path=xl/sharedStrings.xml><?xml version="1.0" encoding="utf-8"?>
<sst xmlns="http://schemas.openxmlformats.org/spreadsheetml/2006/main" count="546" uniqueCount="310">
  <si>
    <t>APPETIZERS</t>
  </si>
  <si>
    <t>SAMPLER</t>
  </si>
  <si>
    <t>Curry Samosa, Coconut Shrimp, 'Gold tael' Yuan Bao and Spring Roll.</t>
  </si>
  <si>
    <t>STUFF YOU TIAO</t>
  </si>
  <si>
    <t>Chinese Yu Tiao with shrimp filing, mango salad and creamy dressing.</t>
  </si>
  <si>
    <t>COCONUT SHRIMP</t>
  </si>
  <si>
    <t>Crispy shrimp in roasted Panko and coconut flakes.</t>
  </si>
  <si>
    <t>SPRING ROLL</t>
  </si>
  <si>
    <t>crispy spring roll with crystal noodle, carrot and cabbage.</t>
  </si>
  <si>
    <t>EDAMAME (GF)</t>
  </si>
  <si>
    <t>Soy bean pods lightly salted</t>
  </si>
  <si>
    <t>VEGETARIAN POTSTICKERS</t>
  </si>
  <si>
    <t>Crispy potstickers.</t>
  </si>
  <si>
    <t>'GOLD TAEL' YUAN BAO</t>
  </si>
  <si>
    <t>'Gold Tael' crispy dumpling with ground pork, carrot, shrimp, shitake mushroom and green onion.</t>
  </si>
  <si>
    <t>SATAY</t>
  </si>
  <si>
    <t>Grilled chicken kebobs with cucumber, red onion and peanut sauce.</t>
  </si>
  <si>
    <t>CURRY SOMOSA</t>
  </si>
  <si>
    <t>Crispy triangles with beef potatoes, onion and curry.</t>
  </si>
  <si>
    <t>MONEY BAG</t>
  </si>
  <si>
    <t>Crispy mini pouches with shrimp and calamari tied with green onion ribbon</t>
  </si>
  <si>
    <t>Vegetarian  /  $6.50</t>
  </si>
  <si>
    <t>Beef  /  $7.50</t>
  </si>
  <si>
    <t>KAMPUNG FAVORITES</t>
  </si>
  <si>
    <t>ROTI CANAI WITH CURRY AYAM</t>
  </si>
  <si>
    <t>PENANG CHAR KWAY TEOW</t>
  </si>
  <si>
    <t>Wide rice noodle with shrimp, egg, chive, fishcake and bean sprout in Kechap Manis dark sauce. (Lunch $12.95)</t>
  </si>
  <si>
    <t>CURRY LAKSA SOUP</t>
  </si>
  <si>
    <t>Rice noodle, tofu, fishcake, bean sprout and egg in coconut-spiced soup. *dried shrimp ingredient. (Lunch: Chicken $ 11.95/ Shrimp $12.95)</t>
  </si>
  <si>
    <t>RASA MALAYSIA HOKKIEN MEE</t>
  </si>
  <si>
    <t>Udon noodle with shrimp, calamari and baby Bak Choy. Served with lemon and sambal. (Lunch $12.25 )</t>
  </si>
  <si>
    <t>RASA MALAYSIA MEE GORENG</t>
  </si>
  <si>
    <t>Egg noodle, shrimp, chicken, bean sprout, tofu, potato and egg with ground peanut, red pepper, sesame seed and lemon.</t>
  </si>
  <si>
    <t>RASA MALAYSIA VEGETARIAN MEE GORENG</t>
  </si>
  <si>
    <t>RASA MALAYSIA NASI LEMAK</t>
  </si>
  <si>
    <t>Authentic sambal ikan bilis (anchovies), curry chicken, egg, cucumber, roasted peanut and coconut rice on banana leaf. * dried shrimp ingredient. (Lunch $ 13.5 )</t>
  </si>
  <si>
    <t>HAINANESE CHICKEN RICE (GF)</t>
  </si>
  <si>
    <t>Tender Poached chicken, cucumber and chicken rice with 3 dipping sauces ~ ginger, chili and premium soy sauce. (Lunch $ 11.95 )</t>
  </si>
  <si>
    <t>HAINANESE FRIED CHICKEN RICE</t>
  </si>
  <si>
    <t>(Lunch $ 12.95)</t>
  </si>
  <si>
    <t>WAT TAN HOR</t>
  </si>
  <si>
    <t>Wide rice noodle with shrimp, chicken, calamari and Shanghai Bok Choy in egg flower gravy. (Lunch $13.95 )</t>
  </si>
  <si>
    <t>BEEF RENDANG (MILD SPICY)</t>
  </si>
  <si>
    <t>Beef in thick coconut gravy with lemongrass, galangal, onion, ginger and lime leaves. Served with pineapple-cucumber relish.</t>
  </si>
  <si>
    <t>RASA SWEET AND SOUR CHICKEN</t>
  </si>
  <si>
    <t>Sweet and sour chicken with bell pepper, cucumber, onion and fresh pineapple chunks. (Lunch $11.95)</t>
  </si>
  <si>
    <t>Buttery layered canai (Indian pancake) with chicken and potato curry.  /  $17.95</t>
  </si>
  <si>
    <t>Extra Canai  /  $2.50</t>
  </si>
  <si>
    <t>Shrimp  /  $18.95</t>
  </si>
  <si>
    <t>Chicken or Tofu  /  $16.95</t>
  </si>
  <si>
    <t>SOUP</t>
  </si>
  <si>
    <t>TOM YUM SOUP</t>
  </si>
  <si>
    <t>Shrimp, calamari, scallop, green mussel and vegetable in tangy broth.</t>
  </si>
  <si>
    <t>WONTON SOUP</t>
  </si>
  <si>
    <t>Dumpling with ground pork, shrimp, shitake mushroom, carrot and leafy greens.</t>
  </si>
  <si>
    <t>MISO</t>
  </si>
  <si>
    <t>Sliken tofu squares with green onion.</t>
  </si>
  <si>
    <t>SALAD</t>
  </si>
  <si>
    <t>BEEF MANGO SALAD (GF)</t>
  </si>
  <si>
    <t>Fresh mango salad and sliced beef with citrus dressing</t>
  </si>
  <si>
    <t>TAHU GORENG</t>
  </si>
  <si>
    <t>Tofu with bean sprout, cucumber and satay peanut sauce.</t>
  </si>
  <si>
    <t>LETTUCE WRAP</t>
  </si>
  <si>
    <t>POPIAH</t>
  </si>
  <si>
    <t>Jicama, bean sprout, lettuce, egg, tofu, cilantro with plum sauce and golden shallot.</t>
  </si>
  <si>
    <t>Tofu, shitake mushroom, jicama and onion with fresh lettuce leaves  /  </t>
  </si>
  <si>
    <t>Chicken, shitake mushroom, jicama and onion with fresh lettuce leaves  /  </t>
  </si>
  <si>
    <t>MEAT &amp; POULTRY</t>
  </si>
  <si>
    <t>PEKING DUCK</t>
  </si>
  <si>
    <t>Hand-carved Peking duck served with thin rice wraps, green onion and Chef's plum sauce. Reservation required. (40 min prep)</t>
  </si>
  <si>
    <t>ROAST DUCK</t>
  </si>
  <si>
    <t>Crispy roast duck (half) with mixed dried fruit in tangy sauce.</t>
  </si>
  <si>
    <t>SIZZLING BEEF</t>
  </si>
  <si>
    <t>Beef, green pepper, snow pea, mushroom, broccoli onion in smoky black pepper sauce.</t>
  </si>
  <si>
    <t>GINGER BEEF</t>
  </si>
  <si>
    <t>Tender Beef with julienned ginger and green onion.</t>
  </si>
  <si>
    <t>BEEF AND BASIL</t>
  </si>
  <si>
    <t>GREEN CURRY CHICKEN</t>
  </si>
  <si>
    <t>Chicken, brinjal, okra, onion, kaffir lime and basil.</t>
  </si>
  <si>
    <t>MANGO-MANGO AYAM (GF)</t>
  </si>
  <si>
    <t>Crisped chicken filet, fresh mango salad with tangy mango sauce.</t>
  </si>
  <si>
    <t>Chicken and Basil (GF)  /  $17.95</t>
  </si>
  <si>
    <t>SEAFOOD</t>
  </si>
  <si>
    <t>SAMBAL OLEK FISH</t>
  </si>
  <si>
    <t>Crisped filet over angel hair carrot in Chef's sambal olek sauce.</t>
  </si>
  <si>
    <t>LEMON FISH</t>
  </si>
  <si>
    <t>Crispy fish filet with chef's preserved lemon sauce.</t>
  </si>
  <si>
    <t>SEAFOOD BASIL DELUXE</t>
  </si>
  <si>
    <t>Scallop, shrimp, calamari, green mussel, bell peppers, onion, mushroom and fresh basil.</t>
  </si>
  <si>
    <t>CLAYPOT TOM KHA</t>
  </si>
  <si>
    <t>Prawn, scallop and green mussel in spicy-coconut broth with lemongrass, kaffir lime and galangal.</t>
  </si>
  <si>
    <t>ASAM SHRIMP AND CALAMARI</t>
  </si>
  <si>
    <t>Spicy shrimp and calamari sauteed in sambal spice blend with vegetables.</t>
  </si>
  <si>
    <t>SALT AND PEPPER SHRIMP</t>
  </si>
  <si>
    <t>Crispy easy-peel shrimp seasoned with classic salt and pepper.</t>
  </si>
  <si>
    <t>BOURBON SHRIMP</t>
  </si>
  <si>
    <t>Shrimp with bourbon honey glaze over mixed vegetables.</t>
  </si>
  <si>
    <t>BLACK OLIVE SHRIMP</t>
  </si>
  <si>
    <t>Shrimp in preserved black olive relish with aged mustard leaves.</t>
  </si>
  <si>
    <t>TOFU AND VEGETABLES</t>
  </si>
  <si>
    <t>SIZZLING TOFU</t>
  </si>
  <si>
    <t>Tofu, mushroom, broccoli, baby corn, snow pea and carrot served over egg.</t>
  </si>
  <si>
    <t>GREEN CURRY TOFU</t>
  </si>
  <si>
    <t>Tofu, brinjal, okra, onion, kaffir lime and basil.</t>
  </si>
  <si>
    <t>EGGPLANT AND BASIL</t>
  </si>
  <si>
    <t>Eggplant, bell peppers, onion and basil. Mildly spicy. (Lunch $ 11.95)</t>
  </si>
  <si>
    <t>GARDEN DELIGHT</t>
  </si>
  <si>
    <t>Mixed vegetables stir-fry in spicy sambal. Available in white sauce. (Lunch $ 11.95)</t>
  </si>
  <si>
    <t>Shrimp or beef  /  $3</t>
  </si>
  <si>
    <t>Tofu or Chicken  /  $2</t>
  </si>
  <si>
    <t>RICE</t>
  </si>
  <si>
    <t>NASI KUNING</t>
  </si>
  <si>
    <t>Golden turmeric rice with shrimp, scallop, dried fruit, golden shallot and almond slices.</t>
  </si>
  <si>
    <t>THAI FRIED RICE</t>
  </si>
  <si>
    <t>Fried rice with diced bell pepper, onion and egg.</t>
  </si>
  <si>
    <t>PINEAPPLE FRIED RICE</t>
  </si>
  <si>
    <t>Fried rice with spice blend, pineapple, cashew, green onion and golden shallot.</t>
  </si>
  <si>
    <t>Vegetables or Chicken.  /  $16.95</t>
  </si>
  <si>
    <t>Vegetables or Chicken  /  $16.95</t>
  </si>
  <si>
    <t>NOODLES</t>
  </si>
  <si>
    <t>PAD THAI</t>
  </si>
  <si>
    <t>Rice noodle, egg, tofu, bean sprout, ground peanut in Chef's Thai Sauce.</t>
  </si>
  <si>
    <t>DRUNKEN NOODLE</t>
  </si>
  <si>
    <t>Wide rice noodles, chicken, shrimp, mushroom, onion, basil and bell peppers.</t>
  </si>
  <si>
    <t>CHAR SIEW MEE SOUP</t>
  </si>
  <si>
    <t>Char Siew (honey-roasted pork), Wonton, thin egg noodles and Shanghai Bok Choy.</t>
  </si>
  <si>
    <t>SPICY SEAFOOD NOODLES SOUP</t>
  </si>
  <si>
    <t>Rice noodles, shrimp, green mussel, calamari in spicy broth.</t>
  </si>
  <si>
    <t>Vegetables and Chicken  /  $16.95</t>
  </si>
  <si>
    <t>BEVERAGES</t>
  </si>
  <si>
    <t>LYCHEE AND ROSE HOT TEA</t>
  </si>
  <si>
    <t>JAPANESE GREEN HOT TEA</t>
  </si>
  <si>
    <t>GINGER HOT TEA</t>
  </si>
  <si>
    <t>FRESH BREWED COFFEE</t>
  </si>
  <si>
    <t>THAI ICED TEA</t>
  </si>
  <si>
    <t>SWEET / UNSWEETED ICED TEA</t>
  </si>
  <si>
    <t>SODA</t>
  </si>
  <si>
    <t>Coke Cola, Diet Coke, Mello Yello, Sprite, Ginger Ale, Pink Lemonade</t>
  </si>
  <si>
    <t>PERRIER</t>
  </si>
  <si>
    <t>DESSERTS</t>
  </si>
  <si>
    <t>SAGO PUDDING</t>
  </si>
  <si>
    <t>Soft tapioca pearls with palm sugar syrup.</t>
  </si>
  <si>
    <t>FRIED CHEESE CAKE</t>
  </si>
  <si>
    <t>Crispy on the outside, creamy on the inside.</t>
  </si>
  <si>
    <t>MOCHI ICE-CREAM</t>
  </si>
  <si>
    <t>SESAME BALL</t>
  </si>
  <si>
    <t>Crispy balls with red bean filling</t>
  </si>
  <si>
    <t xml:space="preserve"> Type         </t>
  </si>
  <si>
    <t xml:space="preserve"> Ingredients                                      </t>
  </si>
  <si>
    <t xml:space="preserve"> Gluten-Free </t>
  </si>
  <si>
    <t xml:space="preserve"> Vegan </t>
  </si>
  <si>
    <t xml:space="preserve"> Halal     </t>
  </si>
  <si>
    <t xml:space="preserve"> Description </t>
  </si>
  <si>
    <t xml:space="preserve"> FODMAP Safety  </t>
  </si>
  <si>
    <t xml:space="preserve"> Keto Friendly </t>
  </si>
  <si>
    <t xml:space="preserve"> Spicy Level </t>
  </si>
  <si>
    <t xml:space="preserve"> Satay Skewers                   </t>
  </si>
  <si>
    <t xml:space="preserve"> Appetizer    </t>
  </si>
  <si>
    <t xml:space="preserve"> Grilled marinated meat skewers, peanut sauce         </t>
  </si>
  <si>
    <t xml:space="preserve"> No          </t>
  </si>
  <si>
    <t xml:space="preserve"> No    </t>
  </si>
  <si>
    <t xml:space="preserve"> Yes       </t>
  </si>
  <si>
    <t xml:space="preserve"> Grilled meat skewers with flavorful peanut sauce.    </t>
  </si>
  <si>
    <t xml:space="preserve"> Low FODMAP     </t>
  </si>
  <si>
    <t xml:space="preserve"> No            </t>
  </si>
  <si>
    <t xml:space="preserve"> Popiah (Fresh Spring Rolls)     </t>
  </si>
  <si>
    <t xml:space="preserve"> Jicama, tofu, shrimp, peanuts, lettuce, hoisin sauce </t>
  </si>
  <si>
    <t xml:space="preserve"> Yes         </t>
  </si>
  <si>
    <t xml:space="preserve"> Yes   </t>
  </si>
  <si>
    <t xml:space="preserve"> Fresh spring rolls filled with various delicious ingredients. </t>
  </si>
  <si>
    <t xml:space="preserve"> Curry Puff                      </t>
  </si>
  <si>
    <t xml:space="preserve"> Flaky pastry filled with curried potatoes and meat   </t>
  </si>
  <si>
    <t xml:space="preserve"> Crispy pastry with a savory filling of curried potatoes and meat.  </t>
  </si>
  <si>
    <t xml:space="preserve"> Moderate FODMAP </t>
  </si>
  <si>
    <t xml:space="preserve"> No           </t>
  </si>
  <si>
    <t xml:space="preserve"> Otak-Otak (Grilled Fish Cake)   </t>
  </si>
  <si>
    <t xml:space="preserve"> Fish paste, coconut milk, spices, wrapped in leaves  </t>
  </si>
  <si>
    <t xml:space="preserve"> Spicy grilled fish cake wrapped in aromatic leaves.      </t>
  </si>
  <si>
    <t xml:space="preserve"> Kerabu Mango Salad              </t>
  </si>
  <si>
    <t xml:space="preserve"> Mango, shrimp, herbs, chili, lime dressing            </t>
  </si>
  <si>
    <t xml:space="preserve"> Fresh mango salad with shrimp and zesty lime dressing.   </t>
  </si>
  <si>
    <t xml:space="preserve"> Yes           </t>
  </si>
  <si>
    <t xml:space="preserve"> Acar Awak (Nyonya Pickle)       </t>
  </si>
  <si>
    <t xml:space="preserve"> Cucumber, carrots, shallots, peanuts, pickled in vinegar</t>
  </si>
  <si>
    <t xml:space="preserve"> Yes      </t>
  </si>
  <si>
    <t xml:space="preserve"> Nyonya-style pickled vegetables with a hint of peanuts.   </t>
  </si>
  <si>
    <t xml:space="preserve"> Roti Canai with Curry Sauce     </t>
  </si>
  <si>
    <t xml:space="preserve"> Fluffy flatbread served with curry dipping sauce     </t>
  </si>
  <si>
    <t xml:space="preserve"> Fluffy flatbread served with a side of aromatic curry sauce.   </t>
  </si>
  <si>
    <t xml:space="preserve"> Sambal Udang (Spicy Prawns)     </t>
  </si>
  <si>
    <t xml:space="preserve"> Prawns, sambal sauce, tamarind                       </t>
  </si>
  <si>
    <t xml:space="preserve"> Spicy prawns with flavorful sambal sauce.        </t>
  </si>
  <si>
    <t xml:space="preserve"> Keropok Lekor (Fish Crackers)   </t>
  </si>
  <si>
    <t xml:space="preserve"> Fish, sago flour, water, deep-fried                   </t>
  </si>
  <si>
    <t xml:space="preserve"> Crispy fish crackers made from fish and sago flour.   </t>
  </si>
  <si>
    <t xml:space="preserve"> Murtabak                        </t>
  </si>
  <si>
    <t xml:space="preserve"> Folded flatbread filled with spiced meat            </t>
  </si>
  <si>
    <t xml:space="preserve"> Folded flatbread filled with flavorful spiced meat.  </t>
  </si>
  <si>
    <t xml:space="preserve"> Nasi Lemak                      </t>
  </si>
  <si>
    <t xml:space="preserve"> Main Dish     </t>
  </si>
  <si>
    <t xml:space="preserve"> Fragrant rice, anchovies, peanuts, sambal, boiled egg</t>
  </si>
  <si>
    <t xml:space="preserve"> No        </t>
  </si>
  <si>
    <t xml:space="preserve"> National dish with fragrant rice, sambal, and various sides.   </t>
  </si>
  <si>
    <t xml:space="preserve"> Laksa                           </t>
  </si>
  <si>
    <t xml:space="preserve"> Rice noodles, spicy coconut soup, prawns, tofu puffs </t>
  </si>
  <si>
    <t xml:space="preserve"> Spicy coconut soup with rice noodles and seafood.    </t>
  </si>
  <si>
    <t xml:space="preserve"> High FODMAP    </t>
  </si>
  <si>
    <t xml:space="preserve"> Hainanese Chicken Rice          </t>
  </si>
  <si>
    <t xml:space="preserve"> Poached chicken, fragrant rice, chili ginger sauce   </t>
  </si>
  <si>
    <t xml:space="preserve"> Poached chicken served with fragrant rice and chili ginger sauce. </t>
  </si>
  <si>
    <t xml:space="preserve"> Char Kway Teow                  </t>
  </si>
  <si>
    <t xml:space="preserve"> Flat rice noodles, prawns, Chinese sausage, chili    </t>
  </si>
  <si>
    <t xml:space="preserve"> Stir-fried flat rice noodles with prawns and Chinese sausage.   </t>
  </si>
  <si>
    <t xml:space="preserve"> Rendang                         </t>
  </si>
  <si>
    <t xml:space="preserve"> Beef slow-cooked in coconut milk and spices          </t>
  </si>
  <si>
    <t xml:space="preserve"> Tender beef slow-cooked in rich coconut milk and spices.      </t>
  </si>
  <si>
    <t xml:space="preserve"> Nasi Goreng                     </t>
  </si>
  <si>
    <t xml:space="preserve"> Fried rice, prawns, chicken, kecap manis, fried egg  </t>
  </si>
  <si>
    <t xml:space="preserve"> Indonesian-style fried rice with prawns, chicken, and fried egg.  </t>
  </si>
  <si>
    <t xml:space="preserve"> Ayam Percik                     </t>
  </si>
  <si>
    <t xml:space="preserve"> Grilled marinated chicken, coconut milk, spices      </t>
  </si>
  <si>
    <t xml:space="preserve"> Grilled chicken marinated in coconut milk and spices.  </t>
  </si>
  <si>
    <t xml:space="preserve"> Nasi Kerabu                     </t>
  </si>
  <si>
    <t xml:space="preserve"> Blue-colored rice, herbs, salted egg, fish crackers </t>
  </si>
  <si>
    <t xml:space="preserve"> Herbal blue rice with salted egg and fish crackers.       </t>
  </si>
  <si>
    <t xml:space="preserve"> Hokkien Mee                     </t>
  </si>
  <si>
    <t xml:space="preserve"> Stir-fried noodles, prawns, squid, sambal sauce      </t>
  </si>
  <si>
    <t xml:space="preserve"> Stir-fried noodles with prawns, squid, and spicy sambal sauce.  </t>
  </si>
  <si>
    <t xml:space="preserve"> Satay Padang                    </t>
  </si>
  <si>
    <t xml:space="preserve"> Grilled skewers with Padang-style satay sauce       </t>
  </si>
  <si>
    <t xml:space="preserve"> Grilled skewers with flavorful Padang-style satay sauce.  </t>
  </si>
  <si>
    <t xml:space="preserve"> Ais Kacang                      </t>
  </si>
  <si>
    <t xml:space="preserve"> Dessert       </t>
  </si>
  <si>
    <t xml:space="preserve"> Shaved ice, red beans, corn, grass jelly, syrup     </t>
  </si>
  <si>
    <t xml:space="preserve"> Shaved ice dessert with various toppings and syrup.     </t>
  </si>
  <si>
    <t xml:space="preserve"> Cendol                          </t>
  </si>
  <si>
    <t xml:space="preserve"> Rice flour jelly, coconut milk, palm sugar          </t>
  </si>
  <si>
    <t xml:space="preserve"> Cold dessert with rice flour jelly and coconut milk.    </t>
  </si>
  <si>
    <t xml:space="preserve"> Pulut Hitam                     </t>
  </si>
  <si>
    <t xml:space="preserve"> Black glutinous rice pudding, coconut milk         </t>
  </si>
  <si>
    <t xml:space="preserve"> Sweet pudding made from black glutinous rice and coconut milk.  </t>
  </si>
  <si>
    <t xml:space="preserve"> Kuih Lapis                      </t>
  </si>
  <si>
    <t xml:space="preserve"> Layered glutinous rice cake,</t>
  </si>
  <si>
    <t xml:space="preserve"> Dish Name                       </t>
  </si>
  <si>
    <t xml:space="preserve"> FODMAP Safe </t>
  </si>
  <si>
    <t xml:space="preserve"> Spring Rolls                    </t>
  </si>
  <si>
    <t xml:space="preserve"> Crispy rolls with vegetables and vermicelli       </t>
  </si>
  <si>
    <t xml:space="preserve"> Steamed Dumplings               </t>
  </si>
  <si>
    <t xml:space="preserve"> Dumplings filled with pork, shrimp, and vegetables</t>
  </si>
  <si>
    <t xml:space="preserve"> Scallion Pancakes               </t>
  </si>
  <si>
    <t xml:space="preserve"> Pan-fried pancakes with scallions                 </t>
  </si>
  <si>
    <t xml:space="preserve"> Crab Rangoon                    </t>
  </si>
  <si>
    <t xml:space="preserve"> Cream cheese and crab-filled wontons               </t>
  </si>
  <si>
    <t xml:space="preserve"> Peking Duck Rolls               </t>
  </si>
  <si>
    <t xml:space="preserve"> Roast duck, hoisin sauce, cucumber, scallions     </t>
  </si>
  <si>
    <t xml:space="preserve"> Wonton Soup                     </t>
  </si>
  <si>
    <t xml:space="preserve"> Wontons, broth, green onions                      </t>
  </si>
  <si>
    <t xml:space="preserve"> Cold Sesame Noodles             </t>
  </si>
  <si>
    <t xml:space="preserve"> Chilled noodles with sesame sauce                 </t>
  </si>
  <si>
    <t xml:space="preserve"> Vegetable Spring Rolls          </t>
  </si>
  <si>
    <t xml:space="preserve"> Fried rolls filled with mixed vegetables          </t>
  </si>
  <si>
    <t xml:space="preserve"> Edamame                         </t>
  </si>
  <si>
    <t xml:space="preserve"> Steamed soybeans with sea salt                   </t>
  </si>
  <si>
    <t xml:space="preserve"> Shrimp Toast                    </t>
  </si>
  <si>
    <t xml:space="preserve"> Minced shrimp on toasted bread                    </t>
  </si>
  <si>
    <t xml:space="preserve"> General Tso's Chicken          </t>
  </si>
  <si>
    <t xml:space="preserve"> Crispy chicken in sweet and spicy sauce           </t>
  </si>
  <si>
    <t xml:space="preserve"> Sweet and Sour Pork             </t>
  </si>
  <si>
    <t xml:space="preserve"> Battered pork with sweet and sour sauce           </t>
  </si>
  <si>
    <t xml:space="preserve"> Beef with Broccoli               </t>
  </si>
  <si>
    <t xml:space="preserve"> Sliced beef with broccoli in oyster sauce         </t>
  </si>
  <si>
    <t xml:space="preserve"> Shrimp Lo Mein                  </t>
  </si>
  <si>
    <t xml:space="preserve"> Stir-fried noodles with shrimp and vegetables    </t>
  </si>
  <si>
    <t xml:space="preserve"> Ma Po Tofu                      </t>
  </si>
  <si>
    <t xml:space="preserve"> Tofu and minced pork in spicy bean sauce         </t>
  </si>
  <si>
    <t xml:space="preserve"> Honey Walnut Shrimp             </t>
  </si>
  <si>
    <t xml:space="preserve"> Shrimp in honey glaze with candied walnuts        </t>
  </si>
  <si>
    <t xml:space="preserve"> Vegetable Fried Rice            </t>
  </si>
  <si>
    <t xml:space="preserve"> Fried rice with mixed vegetables                 </t>
  </si>
  <si>
    <t xml:space="preserve"> Szechuan Beef                   </t>
  </si>
  <si>
    <t xml:space="preserve"> Shredded beef in spicy Szechuan sauce            </t>
  </si>
  <si>
    <t xml:space="preserve"> Cantonese BBQ Pork              </t>
  </si>
  <si>
    <t xml:space="preserve"> Char siu pork with honey glaze                   </t>
  </si>
  <si>
    <t xml:space="preserve"> Orange Chicken                  </t>
  </si>
  <si>
    <t xml:space="preserve"> Crispy chicken in orange-flavored sauce          </t>
  </si>
  <si>
    <t xml:space="preserve"> Hot and Sour Soup                </t>
  </si>
  <si>
    <t xml:space="preserve"> Spicy and tangy soup with tofu and mushrooms     </t>
  </si>
  <si>
    <t>Name</t>
  </si>
  <si>
    <t xml:space="preserve"> Description                                   </t>
  </si>
  <si>
    <t xml:space="preserve"> Crispy rolls with a vegetable and vermicelli filling. </t>
  </si>
  <si>
    <t xml:space="preserve"> Steamed dumplings with a savory pork and shrimp filling. </t>
  </si>
  <si>
    <t xml:space="preserve"> Pan-fried pancakes with scallions for a delightful crunch. </t>
  </si>
  <si>
    <t xml:space="preserve"> Crispy wontons filled with cream cheese and crab. </t>
  </si>
  <si>
    <t xml:space="preserve"> Rolls filled with succulent Peking duck and hoisin sauce. </t>
  </si>
  <si>
    <t xml:space="preserve"> Comforting soup with delicate wontons and green onions. </t>
  </si>
  <si>
    <t xml:space="preserve"> Chilled noodles tossed in a flavorful sesame sauce. </t>
  </si>
  <si>
    <t xml:space="preserve"> Crispy spring rolls filled with a variety of vegetables. </t>
  </si>
  <si>
    <t xml:space="preserve"> Steamed soybeans seasoned with sea salt. </t>
  </si>
  <si>
    <t xml:space="preserve"> Toasted bread topped with minced shrimp. </t>
  </si>
  <si>
    <t xml:space="preserve"> Crispy chicken tossed in a sweet and spicy sauce. </t>
  </si>
  <si>
    <t xml:space="preserve"> Battered pork in a tangy sweet and sour sauce. </t>
  </si>
  <si>
    <t xml:space="preserve"> Sliced beef and broccoli in a savory oyster sauce. </t>
  </si>
  <si>
    <t xml:space="preserve"> Stir-fried noodles with shrimp and mixed vegetables. </t>
  </si>
  <si>
    <t xml:space="preserve"> Spicy tofu and minced pork in a flavorful bean sauce. </t>
  </si>
  <si>
    <t xml:space="preserve"> Shrimp glazed in honey with candied walnuts. </t>
  </si>
  <si>
    <t xml:space="preserve"> Fried rice with an assortment of fresh vegetables. </t>
  </si>
  <si>
    <t xml:space="preserve"> Shredded beef in a spicy Szechuan sauce. </t>
  </si>
  <si>
    <t xml:space="preserve"> Char siu pork glazed with honey. </t>
  </si>
  <si>
    <t xml:space="preserve"> Crispy chicken in a tangy orange-flavored sauce. </t>
  </si>
  <si>
    <t xml:space="preserve"> Spicy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</si>
</sst>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7"/>
      <name val="Verdana"/>
      <family val="2"/>
    </font>
    <font>
      <sz val="8"/>
      <name val="Verdana"/>
      <family val="2"/>
    </font>
    <font>
      <b/>
      <sz val="11"/>
      <name val="Times New Roman"/>
      <family val="1"/>
    </font>
    <font>
      <b/>
      <sz val="7"/>
      <name val="Verdana"/>
      <family val="2"/>
    </font>
    <font>
      <b/>
      <sz val="8"/>
      <name val="Verdana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8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8" fontId="3" fillId="0" borderId="0" xfId="0" applyNumberFormat="1" applyFont="1" applyAlignment="1">
      <alignment horizontal="left" vertical="center" wrapText="1"/>
    </xf>
    <xf numFmtId="6" fontId="3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8" fontId="6" fillId="0" borderId="0" xfId="0" applyNumberFormat="1" applyFont="1" applyAlignment="1">
      <alignment horizontal="left" vertical="center" wrapText="1"/>
    </xf>
    <xf numFmtId="6" fontId="6" fillId="0" borderId="0" xfId="0" applyNumberFormat="1" applyFont="1" applyAlignment="1">
      <alignment horizontal="left" vertical="center" wrapText="1"/>
    </xf>
    <xf numFmtId="0" fontId="8" fillId="0" borderId="0" xfId="0" applyFont="1" applyAlignment="1">
      <alignment horizontal="left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70291-B97A-4974-9EDF-52B2C9483943}">
  <dimension ref="A1:J25"/>
  <sheetViews>
    <sheetView tabSelected="1" workbookViewId="0">
      <selection activeCell="A2" sqref="A2"/>
    </sheetView>
  </sheetViews>
  <sheetFormatPr defaultRowHeight="14.5" x14ac:dyDescent="0.35"/>
  <cols>
    <col min="1" max="1" width="28.6328125" bestFit="1" customWidth="1"/>
    <col min="2" max="2" width="28.26953125" bestFit="1" customWidth="1"/>
    <col min="3" max="3" width="49.08984375" bestFit="1" customWidth="1"/>
    <col min="6" max="6" width="11.453125" bestFit="1" customWidth="1"/>
    <col min="7" max="7" width="58.08984375" bestFit="1" customWidth="1"/>
    <col min="8" max="8" width="18.26953125" bestFit="1" customWidth="1"/>
    <col min="9" max="9" width="11.1796875" bestFit="1" customWidth="1"/>
  </cols>
  <sheetData>
    <row r="1" spans="1:10" s="14" customFormat="1" x14ac:dyDescent="0.35">
      <c r="A1" s="14" t="s">
        <v>287</v>
      </c>
      <c r="B1" s="14" t="s">
        <v>147</v>
      </c>
      <c r="C1" s="14" t="s">
        <v>148</v>
      </c>
      <c r="D1" s="14" t="s">
        <v>149</v>
      </c>
      <c r="E1" s="14" t="s">
        <v>150</v>
      </c>
      <c r="F1" s="14" t="s">
        <v>151</v>
      </c>
      <c r="G1" s="14" t="s">
        <v>152</v>
      </c>
      <c r="H1" s="14" t="s">
        <v>153</v>
      </c>
      <c r="I1" s="14" t="s">
        <v>154</v>
      </c>
      <c r="J1" s="14" t="s">
        <v>155</v>
      </c>
    </row>
    <row r="2" spans="1:10" x14ac:dyDescent="0.35">
      <c r="A2" t="s">
        <v>156</v>
      </c>
      <c r="B2" t="s">
        <v>157</v>
      </c>
      <c r="C2" t="s">
        <v>158</v>
      </c>
      <c r="D2" t="s">
        <v>159</v>
      </c>
      <c r="E2" t="s">
        <v>160</v>
      </c>
      <c r="F2" t="s">
        <v>161</v>
      </c>
      <c r="G2" t="s">
        <v>162</v>
      </c>
      <c r="H2" t="s">
        <v>163</v>
      </c>
      <c r="I2" t="s">
        <v>164</v>
      </c>
      <c r="J2">
        <v>3</v>
      </c>
    </row>
    <row r="3" spans="1:10" x14ac:dyDescent="0.35">
      <c r="A3" t="s">
        <v>165</v>
      </c>
      <c r="B3" t="s">
        <v>157</v>
      </c>
      <c r="C3" t="s">
        <v>166</v>
      </c>
      <c r="D3" t="s">
        <v>167</v>
      </c>
      <c r="E3" t="s">
        <v>168</v>
      </c>
      <c r="F3" t="s">
        <v>161</v>
      </c>
      <c r="G3" t="s">
        <v>169</v>
      </c>
      <c r="H3" t="s">
        <v>163</v>
      </c>
      <c r="I3" t="s">
        <v>164</v>
      </c>
      <c r="J3">
        <v>2</v>
      </c>
    </row>
    <row r="4" spans="1:10" x14ac:dyDescent="0.35">
      <c r="A4" t="s">
        <v>170</v>
      </c>
      <c r="B4" t="s">
        <v>157</v>
      </c>
      <c r="C4" t="s">
        <v>171</v>
      </c>
      <c r="D4" t="s">
        <v>159</v>
      </c>
      <c r="E4" t="s">
        <v>160</v>
      </c>
      <c r="F4" t="s">
        <v>161</v>
      </c>
      <c r="G4" t="s">
        <v>172</v>
      </c>
      <c r="H4" t="s">
        <v>173</v>
      </c>
      <c r="I4" t="s">
        <v>174</v>
      </c>
      <c r="J4">
        <v>2</v>
      </c>
    </row>
    <row r="5" spans="1:10" x14ac:dyDescent="0.35">
      <c r="A5" t="s">
        <v>175</v>
      </c>
      <c r="B5" t="s">
        <v>157</v>
      </c>
      <c r="C5" t="s">
        <v>176</v>
      </c>
      <c r="D5" t="s">
        <v>159</v>
      </c>
      <c r="E5" t="s">
        <v>168</v>
      </c>
      <c r="F5" t="s">
        <v>161</v>
      </c>
      <c r="G5" t="s">
        <v>177</v>
      </c>
      <c r="H5" t="s">
        <v>163</v>
      </c>
      <c r="I5" t="s">
        <v>164</v>
      </c>
      <c r="J5">
        <v>4</v>
      </c>
    </row>
    <row r="6" spans="1:10" x14ac:dyDescent="0.35">
      <c r="A6" t="s">
        <v>178</v>
      </c>
      <c r="B6" t="s">
        <v>157</v>
      </c>
      <c r="C6" t="s">
        <v>179</v>
      </c>
      <c r="D6" t="s">
        <v>167</v>
      </c>
      <c r="E6" t="s">
        <v>168</v>
      </c>
      <c r="F6" t="s">
        <v>161</v>
      </c>
      <c r="G6" t="s">
        <v>180</v>
      </c>
      <c r="H6" t="s">
        <v>163</v>
      </c>
      <c r="I6" t="s">
        <v>181</v>
      </c>
      <c r="J6">
        <v>2</v>
      </c>
    </row>
    <row r="7" spans="1:10" x14ac:dyDescent="0.35">
      <c r="A7" t="s">
        <v>182</v>
      </c>
      <c r="B7" t="s">
        <v>157</v>
      </c>
      <c r="C7" t="s">
        <v>183</v>
      </c>
      <c r="D7" t="s">
        <v>184</v>
      </c>
      <c r="E7" t="s">
        <v>168</v>
      </c>
      <c r="F7" t="s">
        <v>161</v>
      </c>
      <c r="G7" t="s">
        <v>185</v>
      </c>
      <c r="H7" t="s">
        <v>163</v>
      </c>
      <c r="I7" t="s">
        <v>181</v>
      </c>
      <c r="J7">
        <v>3</v>
      </c>
    </row>
    <row r="8" spans="1:10" x14ac:dyDescent="0.35">
      <c r="A8" t="s">
        <v>186</v>
      </c>
      <c r="B8" t="s">
        <v>157</v>
      </c>
      <c r="C8" t="s">
        <v>187</v>
      </c>
      <c r="D8" t="s">
        <v>159</v>
      </c>
      <c r="E8" t="s">
        <v>168</v>
      </c>
      <c r="F8" t="s">
        <v>161</v>
      </c>
      <c r="G8" t="s">
        <v>188</v>
      </c>
      <c r="H8" t="s">
        <v>163</v>
      </c>
      <c r="I8" t="s">
        <v>164</v>
      </c>
      <c r="J8">
        <v>1</v>
      </c>
    </row>
    <row r="9" spans="1:10" x14ac:dyDescent="0.35">
      <c r="A9" t="s">
        <v>189</v>
      </c>
      <c r="B9" t="s">
        <v>157</v>
      </c>
      <c r="C9" t="s">
        <v>190</v>
      </c>
      <c r="D9" t="s">
        <v>159</v>
      </c>
      <c r="E9" t="s">
        <v>160</v>
      </c>
      <c r="F9" t="s">
        <v>161</v>
      </c>
      <c r="G9" t="s">
        <v>191</v>
      </c>
      <c r="H9" t="s">
        <v>163</v>
      </c>
      <c r="I9" t="s">
        <v>181</v>
      </c>
      <c r="J9">
        <v>4</v>
      </c>
    </row>
    <row r="10" spans="1:10" x14ac:dyDescent="0.35">
      <c r="A10" t="s">
        <v>192</v>
      </c>
      <c r="B10" t="s">
        <v>157</v>
      </c>
      <c r="C10" t="s">
        <v>193</v>
      </c>
      <c r="D10" t="s">
        <v>159</v>
      </c>
      <c r="E10" t="s">
        <v>160</v>
      </c>
      <c r="F10" t="s">
        <v>161</v>
      </c>
      <c r="G10" t="s">
        <v>194</v>
      </c>
      <c r="H10" t="s">
        <v>163</v>
      </c>
      <c r="I10" t="s">
        <v>181</v>
      </c>
      <c r="J10">
        <v>1</v>
      </c>
    </row>
    <row r="11" spans="1:10" x14ac:dyDescent="0.35">
      <c r="A11" t="s">
        <v>195</v>
      </c>
      <c r="B11" t="s">
        <v>157</v>
      </c>
      <c r="C11" t="s">
        <v>196</v>
      </c>
      <c r="D11" t="s">
        <v>159</v>
      </c>
      <c r="E11" t="s">
        <v>160</v>
      </c>
      <c r="F11" t="s">
        <v>161</v>
      </c>
      <c r="G11" t="s">
        <v>197</v>
      </c>
      <c r="H11" t="s">
        <v>173</v>
      </c>
      <c r="I11" t="s">
        <v>174</v>
      </c>
      <c r="J11">
        <v>3</v>
      </c>
    </row>
    <row r="12" spans="1:10" x14ac:dyDescent="0.35">
      <c r="A12" t="s">
        <v>198</v>
      </c>
      <c r="B12" t="s">
        <v>199</v>
      </c>
      <c r="C12" t="s">
        <v>200</v>
      </c>
      <c r="D12" t="s">
        <v>201</v>
      </c>
      <c r="E12" t="s">
        <v>160</v>
      </c>
      <c r="F12" t="s">
        <v>161</v>
      </c>
      <c r="G12" t="s">
        <v>202</v>
      </c>
      <c r="H12" t="s">
        <v>173</v>
      </c>
      <c r="I12" t="s">
        <v>174</v>
      </c>
      <c r="J12">
        <v>2</v>
      </c>
    </row>
    <row r="13" spans="1:10" x14ac:dyDescent="0.35">
      <c r="A13" t="s">
        <v>203</v>
      </c>
      <c r="B13" t="s">
        <v>199</v>
      </c>
      <c r="C13" t="s">
        <v>204</v>
      </c>
      <c r="D13" t="s">
        <v>201</v>
      </c>
      <c r="E13" t="s">
        <v>168</v>
      </c>
      <c r="F13" t="s">
        <v>161</v>
      </c>
      <c r="G13" t="s">
        <v>205</v>
      </c>
      <c r="H13" t="s">
        <v>206</v>
      </c>
      <c r="I13" t="s">
        <v>174</v>
      </c>
      <c r="J13">
        <v>5</v>
      </c>
    </row>
    <row r="14" spans="1:10" x14ac:dyDescent="0.35">
      <c r="A14" t="s">
        <v>207</v>
      </c>
      <c r="B14" t="s">
        <v>199</v>
      </c>
      <c r="C14" t="s">
        <v>208</v>
      </c>
      <c r="D14" t="s">
        <v>201</v>
      </c>
      <c r="E14" t="s">
        <v>160</v>
      </c>
      <c r="F14" t="s">
        <v>161</v>
      </c>
      <c r="G14" t="s">
        <v>209</v>
      </c>
      <c r="H14" t="s">
        <v>163</v>
      </c>
      <c r="I14" t="s">
        <v>164</v>
      </c>
      <c r="J14">
        <v>2</v>
      </c>
    </row>
    <row r="15" spans="1:10" x14ac:dyDescent="0.35">
      <c r="A15" t="s">
        <v>210</v>
      </c>
      <c r="B15" t="s">
        <v>199</v>
      </c>
      <c r="C15" t="s">
        <v>211</v>
      </c>
      <c r="D15" t="s">
        <v>201</v>
      </c>
      <c r="E15" t="s">
        <v>160</v>
      </c>
      <c r="F15" t="s">
        <v>161</v>
      </c>
      <c r="G15" t="s">
        <v>212</v>
      </c>
      <c r="H15" t="s">
        <v>206</v>
      </c>
      <c r="I15" t="s">
        <v>174</v>
      </c>
      <c r="J15">
        <v>4</v>
      </c>
    </row>
    <row r="16" spans="1:10" x14ac:dyDescent="0.35">
      <c r="A16" t="s">
        <v>213</v>
      </c>
      <c r="B16" t="s">
        <v>199</v>
      </c>
      <c r="C16" t="s">
        <v>214</v>
      </c>
      <c r="D16" t="s">
        <v>201</v>
      </c>
      <c r="E16" t="s">
        <v>160</v>
      </c>
      <c r="F16" t="s">
        <v>161</v>
      </c>
      <c r="G16" t="s">
        <v>215</v>
      </c>
      <c r="H16" t="s">
        <v>163</v>
      </c>
      <c r="I16" t="s">
        <v>164</v>
      </c>
      <c r="J16">
        <v>3</v>
      </c>
    </row>
    <row r="17" spans="1:10" x14ac:dyDescent="0.35">
      <c r="A17" t="s">
        <v>216</v>
      </c>
      <c r="B17" t="s">
        <v>199</v>
      </c>
      <c r="C17" t="s">
        <v>217</v>
      </c>
      <c r="D17" t="s">
        <v>201</v>
      </c>
      <c r="E17" t="s">
        <v>160</v>
      </c>
      <c r="F17" t="s">
        <v>161</v>
      </c>
      <c r="G17" t="s">
        <v>218</v>
      </c>
      <c r="H17" t="s">
        <v>206</v>
      </c>
      <c r="I17" t="s">
        <v>174</v>
      </c>
      <c r="J17">
        <v>4</v>
      </c>
    </row>
    <row r="18" spans="1:10" x14ac:dyDescent="0.35">
      <c r="A18" t="s">
        <v>219</v>
      </c>
      <c r="B18" t="s">
        <v>199</v>
      </c>
      <c r="C18" t="s">
        <v>220</v>
      </c>
      <c r="D18" t="s">
        <v>201</v>
      </c>
      <c r="E18" t="s">
        <v>160</v>
      </c>
      <c r="F18" t="s">
        <v>161</v>
      </c>
      <c r="G18" t="s">
        <v>221</v>
      </c>
      <c r="H18" t="s">
        <v>163</v>
      </c>
      <c r="I18" t="s">
        <v>164</v>
      </c>
      <c r="J18">
        <v>3</v>
      </c>
    </row>
    <row r="19" spans="1:10" x14ac:dyDescent="0.35">
      <c r="A19" t="s">
        <v>222</v>
      </c>
      <c r="B19" t="s">
        <v>199</v>
      </c>
      <c r="C19" t="s">
        <v>223</v>
      </c>
      <c r="D19" t="s">
        <v>161</v>
      </c>
      <c r="E19" t="s">
        <v>160</v>
      </c>
      <c r="F19" t="s">
        <v>161</v>
      </c>
      <c r="G19" t="s">
        <v>224</v>
      </c>
      <c r="H19" t="s">
        <v>163</v>
      </c>
      <c r="I19" t="s">
        <v>164</v>
      </c>
      <c r="J19">
        <v>2</v>
      </c>
    </row>
    <row r="20" spans="1:10" x14ac:dyDescent="0.35">
      <c r="A20" t="s">
        <v>225</v>
      </c>
      <c r="B20" t="s">
        <v>199</v>
      </c>
      <c r="C20" t="s">
        <v>226</v>
      </c>
      <c r="D20" t="s">
        <v>201</v>
      </c>
      <c r="E20" t="s">
        <v>160</v>
      </c>
      <c r="F20" t="s">
        <v>161</v>
      </c>
      <c r="G20" t="s">
        <v>227</v>
      </c>
      <c r="H20" t="s">
        <v>206</v>
      </c>
      <c r="I20" t="s">
        <v>174</v>
      </c>
      <c r="J20">
        <v>4</v>
      </c>
    </row>
    <row r="21" spans="1:10" x14ac:dyDescent="0.35">
      <c r="A21" t="s">
        <v>228</v>
      </c>
      <c r="B21" t="s">
        <v>199</v>
      </c>
      <c r="C21" t="s">
        <v>229</v>
      </c>
      <c r="D21" t="s">
        <v>201</v>
      </c>
      <c r="E21" t="s">
        <v>160</v>
      </c>
      <c r="F21" t="s">
        <v>161</v>
      </c>
      <c r="G21" t="s">
        <v>230</v>
      </c>
      <c r="H21" t="s">
        <v>163</v>
      </c>
      <c r="I21" t="s">
        <v>164</v>
      </c>
      <c r="J21">
        <v>3</v>
      </c>
    </row>
    <row r="22" spans="1:10" x14ac:dyDescent="0.35">
      <c r="A22" t="s">
        <v>231</v>
      </c>
      <c r="B22" t="s">
        <v>232</v>
      </c>
      <c r="C22" t="s">
        <v>233</v>
      </c>
      <c r="D22" t="s">
        <v>161</v>
      </c>
      <c r="E22" t="s">
        <v>168</v>
      </c>
      <c r="F22" t="s">
        <v>161</v>
      </c>
      <c r="G22" t="s">
        <v>234</v>
      </c>
      <c r="H22" t="s">
        <v>163</v>
      </c>
      <c r="I22" t="s">
        <v>181</v>
      </c>
      <c r="J22">
        <v>1</v>
      </c>
    </row>
    <row r="23" spans="1:10" x14ac:dyDescent="0.35">
      <c r="A23" t="s">
        <v>235</v>
      </c>
      <c r="B23" t="s">
        <v>232</v>
      </c>
      <c r="C23" t="s">
        <v>236</v>
      </c>
      <c r="D23" t="s">
        <v>161</v>
      </c>
      <c r="E23" t="s">
        <v>168</v>
      </c>
      <c r="F23" t="s">
        <v>161</v>
      </c>
      <c r="G23" t="s">
        <v>237</v>
      </c>
      <c r="H23" t="s">
        <v>163</v>
      </c>
      <c r="I23" t="s">
        <v>181</v>
      </c>
      <c r="J23">
        <v>2</v>
      </c>
    </row>
    <row r="24" spans="1:10" x14ac:dyDescent="0.35">
      <c r="A24" t="s">
        <v>238</v>
      </c>
      <c r="B24" t="s">
        <v>232</v>
      </c>
      <c r="C24" t="s">
        <v>239</v>
      </c>
      <c r="D24" t="s">
        <v>161</v>
      </c>
      <c r="E24" t="s">
        <v>168</v>
      </c>
      <c r="F24" t="s">
        <v>161</v>
      </c>
      <c r="G24" t="s">
        <v>240</v>
      </c>
      <c r="H24" t="s">
        <v>163</v>
      </c>
      <c r="I24" t="s">
        <v>181</v>
      </c>
      <c r="J24">
        <v>1</v>
      </c>
    </row>
    <row r="25" spans="1:10" x14ac:dyDescent="0.35">
      <c r="A25" t="s">
        <v>241</v>
      </c>
      <c r="B25" t="s">
        <v>232</v>
      </c>
      <c r="C25" t="s">
        <v>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3F248-9D7C-41A2-9B54-5AB11C17008F}">
  <dimension ref="A1:I22"/>
  <sheetViews>
    <sheetView workbookViewId="0">
      <selection activeCell="G29" sqref="G29"/>
    </sheetView>
  </sheetViews>
  <sheetFormatPr defaultRowHeight="14.5" x14ac:dyDescent="0.35"/>
  <cols>
    <col min="1" max="1" width="26.453125" style="16" bestFit="1" customWidth="1"/>
    <col min="2" max="2" width="11.90625" style="16" bestFit="1" customWidth="1"/>
    <col min="3" max="3" width="45.54296875" style="16" bestFit="1" customWidth="1"/>
    <col min="4" max="4" width="12.08984375" style="16" bestFit="1" customWidth="1"/>
    <col min="5" max="5" width="8.7265625" style="16"/>
    <col min="6" max="6" width="15.1796875" style="16" customWidth="1"/>
    <col min="7" max="7" width="52.08984375" style="16" bestFit="1" customWidth="1"/>
    <col min="8" max="8" width="13.1796875" style="16" bestFit="1" customWidth="1"/>
    <col min="9" max="9" width="11" style="16" bestFit="1" customWidth="1"/>
  </cols>
  <sheetData>
    <row r="1" spans="1:9" s="14" customFormat="1" x14ac:dyDescent="0.35">
      <c r="A1" s="15" t="s">
        <v>243</v>
      </c>
      <c r="B1" s="15" t="s">
        <v>147</v>
      </c>
      <c r="C1" s="15" t="s">
        <v>148</v>
      </c>
      <c r="D1" s="15" t="s">
        <v>149</v>
      </c>
      <c r="E1" s="15" t="s">
        <v>150</v>
      </c>
      <c r="F1" s="15" t="s">
        <v>244</v>
      </c>
      <c r="G1" s="15" t="s">
        <v>288</v>
      </c>
      <c r="H1" s="15" t="s">
        <v>154</v>
      </c>
      <c r="I1" s="15" t="s">
        <v>155</v>
      </c>
    </row>
    <row r="2" spans="1:9" x14ac:dyDescent="0.35">
      <c r="A2" s="16" t="s">
        <v>245</v>
      </c>
      <c r="B2" s="16" t="s">
        <v>157</v>
      </c>
      <c r="C2" s="16" t="s">
        <v>246</v>
      </c>
      <c r="D2" s="16" t="s">
        <v>167</v>
      </c>
      <c r="E2" s="16" t="s">
        <v>168</v>
      </c>
      <c r="F2" s="16" t="s">
        <v>167</v>
      </c>
      <c r="G2" s="16" t="s">
        <v>289</v>
      </c>
      <c r="H2" s="16" t="s">
        <v>164</v>
      </c>
      <c r="I2" s="16">
        <v>2</v>
      </c>
    </row>
    <row r="3" spans="1:9" x14ac:dyDescent="0.35">
      <c r="A3" s="16" t="s">
        <v>247</v>
      </c>
      <c r="B3" s="16" t="s">
        <v>157</v>
      </c>
      <c r="C3" s="16" t="s">
        <v>248</v>
      </c>
      <c r="D3" s="16" t="s">
        <v>159</v>
      </c>
      <c r="E3" s="16" t="s">
        <v>160</v>
      </c>
      <c r="F3" s="16" t="s">
        <v>167</v>
      </c>
      <c r="G3" s="16" t="s">
        <v>290</v>
      </c>
      <c r="H3" s="16" t="s">
        <v>164</v>
      </c>
      <c r="I3" s="16">
        <v>3</v>
      </c>
    </row>
    <row r="4" spans="1:9" x14ac:dyDescent="0.35">
      <c r="A4" s="16" t="s">
        <v>249</v>
      </c>
      <c r="B4" s="16" t="s">
        <v>157</v>
      </c>
      <c r="C4" s="16" t="s">
        <v>250</v>
      </c>
      <c r="D4" s="16" t="s">
        <v>159</v>
      </c>
      <c r="E4" s="16" t="s">
        <v>168</v>
      </c>
      <c r="F4" s="16" t="s">
        <v>167</v>
      </c>
      <c r="G4" s="16" t="s">
        <v>291</v>
      </c>
      <c r="H4" s="16" t="s">
        <v>181</v>
      </c>
      <c r="I4" s="16">
        <v>2</v>
      </c>
    </row>
    <row r="5" spans="1:9" x14ac:dyDescent="0.35">
      <c r="A5" s="16" t="s">
        <v>251</v>
      </c>
      <c r="B5" s="16" t="s">
        <v>157</v>
      </c>
      <c r="C5" s="16" t="s">
        <v>252</v>
      </c>
      <c r="D5" s="16" t="s">
        <v>159</v>
      </c>
      <c r="E5" s="16" t="s">
        <v>160</v>
      </c>
      <c r="F5" s="16" t="s">
        <v>167</v>
      </c>
      <c r="G5" s="16" t="s">
        <v>292</v>
      </c>
      <c r="H5" s="16" t="s">
        <v>164</v>
      </c>
      <c r="I5" s="16">
        <v>1</v>
      </c>
    </row>
    <row r="6" spans="1:9" x14ac:dyDescent="0.35">
      <c r="A6" s="16" t="s">
        <v>253</v>
      </c>
      <c r="B6" s="16" t="s">
        <v>157</v>
      </c>
      <c r="C6" s="16" t="s">
        <v>254</v>
      </c>
      <c r="D6" s="16" t="s">
        <v>159</v>
      </c>
      <c r="E6" s="16" t="s">
        <v>160</v>
      </c>
      <c r="F6" s="16" t="s">
        <v>167</v>
      </c>
      <c r="G6" s="16" t="s">
        <v>293</v>
      </c>
      <c r="H6" s="16" t="s">
        <v>164</v>
      </c>
      <c r="I6" s="16">
        <v>3</v>
      </c>
    </row>
    <row r="7" spans="1:9" x14ac:dyDescent="0.35">
      <c r="A7" s="16" t="s">
        <v>255</v>
      </c>
      <c r="B7" s="16" t="s">
        <v>157</v>
      </c>
      <c r="C7" s="16" t="s">
        <v>256</v>
      </c>
      <c r="D7" s="16" t="s">
        <v>159</v>
      </c>
      <c r="E7" s="16" t="s">
        <v>160</v>
      </c>
      <c r="F7" s="16" t="s">
        <v>167</v>
      </c>
      <c r="G7" s="16" t="s">
        <v>294</v>
      </c>
      <c r="H7" s="16" t="s">
        <v>164</v>
      </c>
      <c r="I7" s="16">
        <v>2</v>
      </c>
    </row>
    <row r="8" spans="1:9" x14ac:dyDescent="0.35">
      <c r="A8" s="16" t="s">
        <v>257</v>
      </c>
      <c r="B8" s="16" t="s">
        <v>157</v>
      </c>
      <c r="C8" s="16" t="s">
        <v>258</v>
      </c>
      <c r="D8" s="16" t="s">
        <v>167</v>
      </c>
      <c r="E8" s="16" t="s">
        <v>168</v>
      </c>
      <c r="F8" s="16" t="s">
        <v>167</v>
      </c>
      <c r="G8" s="16" t="s">
        <v>295</v>
      </c>
      <c r="H8" s="16" t="s">
        <v>181</v>
      </c>
      <c r="I8" s="16">
        <v>2</v>
      </c>
    </row>
    <row r="9" spans="1:9" x14ac:dyDescent="0.35">
      <c r="A9" s="16" t="s">
        <v>259</v>
      </c>
      <c r="B9" s="16" t="s">
        <v>157</v>
      </c>
      <c r="C9" s="16" t="s">
        <v>260</v>
      </c>
      <c r="D9" s="16" t="s">
        <v>167</v>
      </c>
      <c r="E9" s="16" t="s">
        <v>168</v>
      </c>
      <c r="F9" s="16" t="s">
        <v>167</v>
      </c>
      <c r="G9" s="16" t="s">
        <v>296</v>
      </c>
      <c r="H9" s="16" t="s">
        <v>181</v>
      </c>
      <c r="I9" s="16">
        <v>1</v>
      </c>
    </row>
    <row r="10" spans="1:9" x14ac:dyDescent="0.35">
      <c r="A10" s="16" t="s">
        <v>261</v>
      </c>
      <c r="B10" s="16" t="s">
        <v>157</v>
      </c>
      <c r="C10" s="16" t="s">
        <v>262</v>
      </c>
      <c r="D10" s="16" t="s">
        <v>167</v>
      </c>
      <c r="E10" s="16" t="s">
        <v>168</v>
      </c>
      <c r="F10" s="16" t="s">
        <v>167</v>
      </c>
      <c r="G10" s="16" t="s">
        <v>297</v>
      </c>
      <c r="H10" s="16" t="s">
        <v>181</v>
      </c>
      <c r="I10" s="16">
        <v>1</v>
      </c>
    </row>
    <row r="11" spans="1:9" x14ac:dyDescent="0.35">
      <c r="A11" s="16" t="s">
        <v>263</v>
      </c>
      <c r="B11" s="16" t="s">
        <v>157</v>
      </c>
      <c r="C11" s="16" t="s">
        <v>264</v>
      </c>
      <c r="D11" s="16" t="s">
        <v>159</v>
      </c>
      <c r="E11" s="16" t="s">
        <v>160</v>
      </c>
      <c r="F11" s="16" t="s">
        <v>167</v>
      </c>
      <c r="G11" s="16" t="s">
        <v>298</v>
      </c>
      <c r="H11" s="16" t="s">
        <v>164</v>
      </c>
      <c r="I11" s="16">
        <v>2</v>
      </c>
    </row>
    <row r="12" spans="1:9" x14ac:dyDescent="0.35">
      <c r="A12" s="16" t="s">
        <v>265</v>
      </c>
      <c r="B12" s="16" t="s">
        <v>199</v>
      </c>
      <c r="C12" s="16" t="s">
        <v>266</v>
      </c>
      <c r="D12" s="16" t="s">
        <v>159</v>
      </c>
      <c r="E12" s="16" t="s">
        <v>160</v>
      </c>
      <c r="F12" s="16" t="s">
        <v>159</v>
      </c>
      <c r="G12" s="16" t="s">
        <v>299</v>
      </c>
      <c r="H12" s="16" t="s">
        <v>164</v>
      </c>
      <c r="I12" s="16">
        <v>4</v>
      </c>
    </row>
    <row r="13" spans="1:9" x14ac:dyDescent="0.35">
      <c r="A13" s="16" t="s">
        <v>267</v>
      </c>
      <c r="B13" s="16" t="s">
        <v>199</v>
      </c>
      <c r="C13" s="16" t="s">
        <v>268</v>
      </c>
      <c r="D13" s="16" t="s">
        <v>159</v>
      </c>
      <c r="E13" s="16" t="s">
        <v>160</v>
      </c>
      <c r="F13" s="16" t="s">
        <v>167</v>
      </c>
      <c r="G13" s="16" t="s">
        <v>300</v>
      </c>
      <c r="H13" s="16" t="s">
        <v>164</v>
      </c>
      <c r="I13" s="16">
        <v>3</v>
      </c>
    </row>
    <row r="14" spans="1:9" x14ac:dyDescent="0.35">
      <c r="A14" s="16" t="s">
        <v>269</v>
      </c>
      <c r="B14" s="16" t="s">
        <v>199</v>
      </c>
      <c r="C14" s="16" t="s">
        <v>270</v>
      </c>
      <c r="D14" s="16" t="s">
        <v>159</v>
      </c>
      <c r="E14" s="16" t="s">
        <v>160</v>
      </c>
      <c r="F14" s="16" t="s">
        <v>167</v>
      </c>
      <c r="G14" s="16" t="s">
        <v>301</v>
      </c>
      <c r="H14" s="16" t="s">
        <v>164</v>
      </c>
      <c r="I14" s="16">
        <v>2</v>
      </c>
    </row>
    <row r="15" spans="1:9" x14ac:dyDescent="0.35">
      <c r="A15" s="16" t="s">
        <v>271</v>
      </c>
      <c r="B15" s="16" t="s">
        <v>199</v>
      </c>
      <c r="C15" s="16" t="s">
        <v>272</v>
      </c>
      <c r="D15" s="16" t="s">
        <v>159</v>
      </c>
      <c r="E15" s="16" t="s">
        <v>160</v>
      </c>
      <c r="F15" s="16" t="s">
        <v>167</v>
      </c>
      <c r="G15" s="16" t="s">
        <v>302</v>
      </c>
      <c r="H15" s="16" t="s">
        <v>164</v>
      </c>
      <c r="I15" s="16">
        <v>3</v>
      </c>
    </row>
    <row r="16" spans="1:9" x14ac:dyDescent="0.35">
      <c r="A16" s="16" t="s">
        <v>273</v>
      </c>
      <c r="B16" s="16" t="s">
        <v>199</v>
      </c>
      <c r="C16" s="16" t="s">
        <v>274</v>
      </c>
      <c r="D16" s="16" t="s">
        <v>159</v>
      </c>
      <c r="E16" s="16" t="s">
        <v>160</v>
      </c>
      <c r="F16" s="16" t="s">
        <v>159</v>
      </c>
      <c r="G16" s="16" t="s">
        <v>303</v>
      </c>
      <c r="H16" s="16" t="s">
        <v>181</v>
      </c>
      <c r="I16" s="16">
        <v>4</v>
      </c>
    </row>
    <row r="17" spans="1:9" x14ac:dyDescent="0.35">
      <c r="A17" s="16" t="s">
        <v>275</v>
      </c>
      <c r="B17" s="16" t="s">
        <v>199</v>
      </c>
      <c r="C17" s="16" t="s">
        <v>276</v>
      </c>
      <c r="D17" s="16" t="s">
        <v>159</v>
      </c>
      <c r="E17" s="16" t="s">
        <v>160</v>
      </c>
      <c r="F17" s="16" t="s">
        <v>159</v>
      </c>
      <c r="G17" s="16" t="s">
        <v>304</v>
      </c>
      <c r="H17" s="16" t="s">
        <v>164</v>
      </c>
      <c r="I17" s="16">
        <v>2</v>
      </c>
    </row>
    <row r="18" spans="1:9" x14ac:dyDescent="0.35">
      <c r="A18" s="16" t="s">
        <v>277</v>
      </c>
      <c r="B18" s="16" t="s">
        <v>199</v>
      </c>
      <c r="C18" s="16" t="s">
        <v>278</v>
      </c>
      <c r="D18" s="16" t="s">
        <v>167</v>
      </c>
      <c r="E18" s="16" t="s">
        <v>168</v>
      </c>
      <c r="F18" s="16" t="s">
        <v>167</v>
      </c>
      <c r="G18" s="16" t="s">
        <v>305</v>
      </c>
      <c r="H18" s="16" t="s">
        <v>181</v>
      </c>
      <c r="I18" s="16">
        <v>1</v>
      </c>
    </row>
    <row r="19" spans="1:9" x14ac:dyDescent="0.35">
      <c r="A19" s="16" t="s">
        <v>279</v>
      </c>
      <c r="B19" s="16" t="s">
        <v>199</v>
      </c>
      <c r="C19" s="16" t="s">
        <v>280</v>
      </c>
      <c r="D19" s="16" t="s">
        <v>159</v>
      </c>
      <c r="E19" s="16" t="s">
        <v>160</v>
      </c>
      <c r="F19" s="16" t="s">
        <v>159</v>
      </c>
      <c r="G19" s="16" t="s">
        <v>306</v>
      </c>
      <c r="H19" s="16" t="s">
        <v>164</v>
      </c>
      <c r="I19" s="16">
        <v>4</v>
      </c>
    </row>
    <row r="20" spans="1:9" x14ac:dyDescent="0.35">
      <c r="A20" s="16" t="s">
        <v>281</v>
      </c>
      <c r="B20" s="16" t="s">
        <v>199</v>
      </c>
      <c r="C20" s="16" t="s">
        <v>282</v>
      </c>
      <c r="D20" s="16" t="s">
        <v>159</v>
      </c>
      <c r="E20" s="16" t="s">
        <v>160</v>
      </c>
      <c r="F20" s="16" t="s">
        <v>167</v>
      </c>
      <c r="G20" s="16" t="s">
        <v>307</v>
      </c>
      <c r="H20" s="16" t="s">
        <v>164</v>
      </c>
      <c r="I20" s="16">
        <v>2</v>
      </c>
    </row>
    <row r="21" spans="1:9" x14ac:dyDescent="0.35">
      <c r="A21" s="16" t="s">
        <v>283</v>
      </c>
      <c r="B21" s="16" t="s">
        <v>199</v>
      </c>
      <c r="C21" s="16" t="s">
        <v>284</v>
      </c>
      <c r="D21" s="16" t="s">
        <v>159</v>
      </c>
      <c r="E21" s="16" t="s">
        <v>160</v>
      </c>
      <c r="F21" s="16" t="s">
        <v>167</v>
      </c>
      <c r="G21" s="16" t="s">
        <v>308</v>
      </c>
      <c r="H21" s="16" t="s">
        <v>164</v>
      </c>
      <c r="I21" s="16">
        <v>3</v>
      </c>
    </row>
    <row r="22" spans="1:9" x14ac:dyDescent="0.35">
      <c r="A22" s="16" t="s">
        <v>285</v>
      </c>
      <c r="B22" s="16" t="s">
        <v>199</v>
      </c>
      <c r="C22" s="16" t="s">
        <v>286</v>
      </c>
      <c r="D22" s="16" t="s">
        <v>167</v>
      </c>
      <c r="E22" s="16" t="s">
        <v>168</v>
      </c>
      <c r="F22" s="16" t="s">
        <v>167</v>
      </c>
      <c r="G22" s="16" t="s">
        <v>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1B847-9610-4893-8D04-B544FF1BE66C}">
  <dimension ref="A2:C224"/>
  <sheetViews>
    <sheetView zoomScale="130" zoomScaleNormal="130" workbookViewId="0">
      <selection activeCell="B28" sqref="B28:B29"/>
    </sheetView>
  </sheetViews>
  <sheetFormatPr defaultRowHeight="14.5" x14ac:dyDescent="0.35"/>
  <cols>
    <col min="1" max="1" width="72.81640625" style="12" customWidth="1"/>
    <col min="2" max="2" width="69.7265625" style="13" customWidth="1"/>
    <col min="3" max="3" width="26.7265625" customWidth="1"/>
  </cols>
  <sheetData>
    <row r="2" spans="1:3" x14ac:dyDescent="0.35">
      <c r="A2" s="7" t="s">
        <v>0</v>
      </c>
    </row>
    <row r="3" spans="1:3" x14ac:dyDescent="0.35">
      <c r="A3" s="8" t="s">
        <v>1</v>
      </c>
      <c r="B3" s="13" t="str">
        <f>A4</f>
        <v>Curry Samosa, Coconut Shrimp, 'Gold tael' Yuan Bao and Spring Roll.</v>
      </c>
      <c r="C3" s="1">
        <f>A5</f>
        <v>12.95</v>
      </c>
    </row>
    <row r="4" spans="1:3" x14ac:dyDescent="0.35">
      <c r="A4" s="9" t="s">
        <v>2</v>
      </c>
    </row>
    <row r="5" spans="1:3" x14ac:dyDescent="0.35">
      <c r="A5" s="10">
        <v>12.95</v>
      </c>
    </row>
    <row r="6" spans="1:3" x14ac:dyDescent="0.35">
      <c r="A6" s="8" t="s">
        <v>3</v>
      </c>
      <c r="B6" s="13" t="str">
        <f>A7</f>
        <v>Chinese Yu Tiao with shrimp filing, mango salad and creamy dressing.</v>
      </c>
      <c r="C6" s="1">
        <f>A8</f>
        <v>11.5</v>
      </c>
    </row>
    <row r="7" spans="1:3" x14ac:dyDescent="0.35">
      <c r="A7" s="9" t="s">
        <v>4</v>
      </c>
    </row>
    <row r="8" spans="1:3" x14ac:dyDescent="0.35">
      <c r="A8" s="10">
        <v>11.5</v>
      </c>
    </row>
    <row r="9" spans="1:3" x14ac:dyDescent="0.35">
      <c r="A9" s="8" t="s">
        <v>5</v>
      </c>
      <c r="B9" s="13" t="str">
        <f t="shared" ref="B9" si="0">A10</f>
        <v>Crispy shrimp in roasted Panko and coconut flakes.</v>
      </c>
      <c r="C9" s="1">
        <f t="shared" ref="C9" si="1">A11</f>
        <v>9</v>
      </c>
    </row>
    <row r="10" spans="1:3" x14ac:dyDescent="0.35">
      <c r="A10" s="9" t="s">
        <v>6</v>
      </c>
    </row>
    <row r="11" spans="1:3" x14ac:dyDescent="0.35">
      <c r="A11" s="11">
        <v>9</v>
      </c>
    </row>
    <row r="12" spans="1:3" x14ac:dyDescent="0.35">
      <c r="A12" s="8" t="s">
        <v>7</v>
      </c>
      <c r="B12" s="13" t="str">
        <f t="shared" ref="B12" si="2">A13</f>
        <v>crispy spring roll with crystal noodle, carrot and cabbage.</v>
      </c>
      <c r="C12" s="1">
        <f t="shared" ref="C12" si="3">A14</f>
        <v>5.75</v>
      </c>
    </row>
    <row r="13" spans="1:3" x14ac:dyDescent="0.35">
      <c r="A13" s="9" t="s">
        <v>8</v>
      </c>
    </row>
    <row r="14" spans="1:3" x14ac:dyDescent="0.35">
      <c r="A14" s="10">
        <v>5.75</v>
      </c>
    </row>
    <row r="15" spans="1:3" x14ac:dyDescent="0.35">
      <c r="A15" s="8" t="s">
        <v>9</v>
      </c>
      <c r="B15" s="13" t="str">
        <f t="shared" ref="B15" si="4">A16</f>
        <v>Soy bean pods lightly salted</v>
      </c>
      <c r="C15" s="1">
        <f t="shared" ref="C15" si="5">A17</f>
        <v>5.25</v>
      </c>
    </row>
    <row r="16" spans="1:3" x14ac:dyDescent="0.35">
      <c r="A16" s="9" t="s">
        <v>10</v>
      </c>
    </row>
    <row r="17" spans="1:3" x14ac:dyDescent="0.35">
      <c r="A17" s="10">
        <v>5.25</v>
      </c>
    </row>
    <row r="18" spans="1:3" x14ac:dyDescent="0.35">
      <c r="A18" s="8" t="s">
        <v>11</v>
      </c>
      <c r="B18" s="13" t="str">
        <f t="shared" ref="B18" si="6">A19</f>
        <v>Crispy potstickers.</v>
      </c>
      <c r="C18" s="1">
        <f t="shared" ref="C18" si="7">A20</f>
        <v>8.5</v>
      </c>
    </row>
    <row r="19" spans="1:3" x14ac:dyDescent="0.35">
      <c r="A19" s="9" t="s">
        <v>12</v>
      </c>
    </row>
    <row r="20" spans="1:3" x14ac:dyDescent="0.35">
      <c r="A20" s="10">
        <v>8.5</v>
      </c>
    </row>
    <row r="21" spans="1:3" ht="29" x14ac:dyDescent="0.35">
      <c r="A21" s="8" t="s">
        <v>13</v>
      </c>
      <c r="B21" s="13" t="str">
        <f t="shared" ref="B21" si="8">A22</f>
        <v>'Gold Tael' crispy dumpling with ground pork, carrot, shrimp, shitake mushroom and green onion.</v>
      </c>
      <c r="C21" s="1">
        <f t="shared" ref="C21" si="9">A23</f>
        <v>8</v>
      </c>
    </row>
    <row r="22" spans="1:3" ht="20" x14ac:dyDescent="0.35">
      <c r="A22" s="9" t="s">
        <v>14</v>
      </c>
    </row>
    <row r="23" spans="1:3" x14ac:dyDescent="0.35">
      <c r="A23" s="11">
        <v>8</v>
      </c>
    </row>
    <row r="24" spans="1:3" x14ac:dyDescent="0.35">
      <c r="A24" s="8" t="s">
        <v>15</v>
      </c>
      <c r="B24" s="13" t="str">
        <f t="shared" ref="B24" si="10">A25</f>
        <v>Grilled chicken kebobs with cucumber, red onion and peanut sauce.</v>
      </c>
      <c r="C24" s="1">
        <f t="shared" ref="C24" si="11">A26</f>
        <v>8.5</v>
      </c>
    </row>
    <row r="25" spans="1:3" x14ac:dyDescent="0.35">
      <c r="A25" s="9" t="s">
        <v>16</v>
      </c>
    </row>
    <row r="26" spans="1:3" x14ac:dyDescent="0.35">
      <c r="A26" s="10">
        <v>8.5</v>
      </c>
    </row>
    <row r="27" spans="1:3" x14ac:dyDescent="0.35">
      <c r="A27" s="8" t="s">
        <v>17</v>
      </c>
      <c r="B27" s="9" t="s">
        <v>18</v>
      </c>
      <c r="C27" s="1" t="str">
        <f t="shared" ref="C27" si="12">A29</f>
        <v>Beef  /  $7.50</v>
      </c>
    </row>
    <row r="28" spans="1:3" x14ac:dyDescent="0.35">
      <c r="A28" s="8" t="s">
        <v>21</v>
      </c>
      <c r="C28" s="1" t="str">
        <f t="shared" ref="C28" si="13">A30</f>
        <v>MONEY BAG</v>
      </c>
    </row>
    <row r="29" spans="1:3" x14ac:dyDescent="0.35">
      <c r="A29" s="8" t="s">
        <v>22</v>
      </c>
    </row>
    <row r="30" spans="1:3" x14ac:dyDescent="0.35">
      <c r="A30" s="8" t="s">
        <v>19</v>
      </c>
    </row>
    <row r="31" spans="1:3" x14ac:dyDescent="0.35">
      <c r="A31" s="9" t="s">
        <v>20</v>
      </c>
      <c r="B31" s="13">
        <f t="shared" ref="B31:B32" si="14">A32</f>
        <v>8.5</v>
      </c>
      <c r="C31" s="1">
        <f t="shared" ref="C31" si="15">A33</f>
        <v>0</v>
      </c>
    </row>
    <row r="32" spans="1:3" x14ac:dyDescent="0.35">
      <c r="A32" s="10">
        <v>8.5</v>
      </c>
    </row>
    <row r="35" spans="1:1" x14ac:dyDescent="0.35">
      <c r="A35" s="7" t="s">
        <v>23</v>
      </c>
    </row>
    <row r="36" spans="1:1" x14ac:dyDescent="0.35">
      <c r="A36" s="8" t="s">
        <v>24</v>
      </c>
    </row>
    <row r="37" spans="1:1" x14ac:dyDescent="0.35">
      <c r="A37" s="8" t="s">
        <v>46</v>
      </c>
    </row>
    <row r="38" spans="1:1" x14ac:dyDescent="0.35">
      <c r="A38" s="8" t="s">
        <v>47</v>
      </c>
    </row>
    <row r="39" spans="1:1" x14ac:dyDescent="0.35">
      <c r="A39" s="8" t="s">
        <v>25</v>
      </c>
    </row>
    <row r="40" spans="1:1" ht="20" x14ac:dyDescent="0.35">
      <c r="A40" s="9" t="s">
        <v>26</v>
      </c>
    </row>
    <row r="41" spans="1:1" x14ac:dyDescent="0.35">
      <c r="A41" s="10">
        <v>17.95</v>
      </c>
    </row>
    <row r="42" spans="1:1" x14ac:dyDescent="0.35">
      <c r="A42" s="8" t="s">
        <v>27</v>
      </c>
    </row>
    <row r="43" spans="1:1" ht="20" x14ac:dyDescent="0.35">
      <c r="A43" s="9" t="s">
        <v>28</v>
      </c>
    </row>
    <row r="44" spans="1:1" x14ac:dyDescent="0.35">
      <c r="A44" s="8" t="s">
        <v>48</v>
      </c>
    </row>
    <row r="45" spans="1:1" x14ac:dyDescent="0.35">
      <c r="A45" s="8" t="s">
        <v>49</v>
      </c>
    </row>
    <row r="46" spans="1:1" x14ac:dyDescent="0.35">
      <c r="A46" s="8" t="s">
        <v>29</v>
      </c>
    </row>
    <row r="47" spans="1:1" ht="20" x14ac:dyDescent="0.35">
      <c r="A47" s="9" t="s">
        <v>30</v>
      </c>
    </row>
    <row r="48" spans="1:1" x14ac:dyDescent="0.35">
      <c r="A48" s="10">
        <v>17.95</v>
      </c>
    </row>
    <row r="49" spans="1:1" x14ac:dyDescent="0.35">
      <c r="A49" s="8" t="s">
        <v>31</v>
      </c>
    </row>
    <row r="50" spans="1:1" ht="20" x14ac:dyDescent="0.35">
      <c r="A50" s="9" t="s">
        <v>32</v>
      </c>
    </row>
    <row r="51" spans="1:1" x14ac:dyDescent="0.35">
      <c r="A51" s="10">
        <v>19.95</v>
      </c>
    </row>
    <row r="52" spans="1:1" x14ac:dyDescent="0.35">
      <c r="A52" s="8" t="s">
        <v>33</v>
      </c>
    </row>
    <row r="53" spans="1:1" x14ac:dyDescent="0.35">
      <c r="A53" s="10">
        <v>17.95</v>
      </c>
    </row>
    <row r="54" spans="1:1" x14ac:dyDescent="0.35">
      <c r="A54" s="8" t="s">
        <v>34</v>
      </c>
    </row>
    <row r="55" spans="1:1" ht="20" x14ac:dyDescent="0.35">
      <c r="A55" s="9" t="s">
        <v>35</v>
      </c>
    </row>
    <row r="56" spans="1:1" x14ac:dyDescent="0.35">
      <c r="A56" s="10">
        <v>17.95</v>
      </c>
    </row>
    <row r="57" spans="1:1" x14ac:dyDescent="0.35">
      <c r="A57" s="8" t="s">
        <v>36</v>
      </c>
    </row>
    <row r="58" spans="1:1" ht="20" x14ac:dyDescent="0.35">
      <c r="A58" s="9" t="s">
        <v>37</v>
      </c>
    </row>
    <row r="59" spans="1:1" x14ac:dyDescent="0.35">
      <c r="A59" s="10">
        <v>16.95</v>
      </c>
    </row>
    <row r="60" spans="1:1" x14ac:dyDescent="0.35">
      <c r="A60" s="8" t="s">
        <v>38</v>
      </c>
    </row>
    <row r="61" spans="1:1" x14ac:dyDescent="0.35">
      <c r="A61" s="9" t="s">
        <v>39</v>
      </c>
    </row>
    <row r="62" spans="1:1" x14ac:dyDescent="0.35">
      <c r="A62" s="10">
        <v>17.95</v>
      </c>
    </row>
    <row r="63" spans="1:1" x14ac:dyDescent="0.35">
      <c r="A63" s="8" t="s">
        <v>40</v>
      </c>
    </row>
    <row r="64" spans="1:1" ht="20" x14ac:dyDescent="0.35">
      <c r="A64" s="9" t="s">
        <v>41</v>
      </c>
    </row>
    <row r="65" spans="1:1" x14ac:dyDescent="0.35">
      <c r="A65" s="10">
        <v>18.95</v>
      </c>
    </row>
    <row r="66" spans="1:1" x14ac:dyDescent="0.35">
      <c r="A66" s="8" t="s">
        <v>42</v>
      </c>
    </row>
    <row r="67" spans="1:1" ht="20" x14ac:dyDescent="0.35">
      <c r="A67" s="9" t="s">
        <v>43</v>
      </c>
    </row>
    <row r="68" spans="1:1" x14ac:dyDescent="0.35">
      <c r="A68" s="10">
        <v>19.95</v>
      </c>
    </row>
    <row r="69" spans="1:1" x14ac:dyDescent="0.35">
      <c r="A69" s="8" t="s">
        <v>44</v>
      </c>
    </row>
    <row r="70" spans="1:1" ht="20" x14ac:dyDescent="0.35">
      <c r="A70" s="9" t="s">
        <v>45</v>
      </c>
    </row>
    <row r="71" spans="1:1" x14ac:dyDescent="0.35">
      <c r="A71" s="10">
        <v>16.95</v>
      </c>
    </row>
    <row r="73" spans="1:1" x14ac:dyDescent="0.35">
      <c r="A73" s="7" t="s">
        <v>50</v>
      </c>
    </row>
    <row r="74" spans="1:1" x14ac:dyDescent="0.35">
      <c r="A74" s="8" t="s">
        <v>51</v>
      </c>
    </row>
    <row r="75" spans="1:1" x14ac:dyDescent="0.35">
      <c r="A75" s="9" t="s">
        <v>52</v>
      </c>
    </row>
    <row r="76" spans="1:1" x14ac:dyDescent="0.35">
      <c r="A76" s="10">
        <v>11.95</v>
      </c>
    </row>
    <row r="77" spans="1:1" x14ac:dyDescent="0.35">
      <c r="A77" s="8" t="s">
        <v>53</v>
      </c>
    </row>
    <row r="78" spans="1:1" x14ac:dyDescent="0.35">
      <c r="A78" s="9" t="s">
        <v>54</v>
      </c>
    </row>
    <row r="79" spans="1:1" x14ac:dyDescent="0.35">
      <c r="A79" s="10">
        <v>8.5</v>
      </c>
    </row>
    <row r="80" spans="1:1" x14ac:dyDescent="0.35">
      <c r="A80" s="8" t="s">
        <v>55</v>
      </c>
    </row>
    <row r="81" spans="1:1" x14ac:dyDescent="0.35">
      <c r="A81" s="9" t="s">
        <v>56</v>
      </c>
    </row>
    <row r="82" spans="1:1" x14ac:dyDescent="0.35">
      <c r="A82" s="10">
        <v>4.5</v>
      </c>
    </row>
    <row r="84" spans="1:1" x14ac:dyDescent="0.35">
      <c r="A84" s="7" t="s">
        <v>57</v>
      </c>
    </row>
    <row r="85" spans="1:1" x14ac:dyDescent="0.35">
      <c r="A85" s="8" t="s">
        <v>58</v>
      </c>
    </row>
    <row r="86" spans="1:1" x14ac:dyDescent="0.35">
      <c r="A86" s="9" t="s">
        <v>59</v>
      </c>
    </row>
    <row r="87" spans="1:1" x14ac:dyDescent="0.35">
      <c r="A87" s="10">
        <v>10.95</v>
      </c>
    </row>
    <row r="88" spans="1:1" x14ac:dyDescent="0.35">
      <c r="A88" s="8" t="s">
        <v>60</v>
      </c>
    </row>
    <row r="89" spans="1:1" x14ac:dyDescent="0.35">
      <c r="A89" s="9" t="s">
        <v>61</v>
      </c>
    </row>
    <row r="90" spans="1:1" x14ac:dyDescent="0.35">
      <c r="A90" s="10">
        <v>9.5</v>
      </c>
    </row>
    <row r="91" spans="1:1" x14ac:dyDescent="0.35">
      <c r="A91" s="8" t="s">
        <v>62</v>
      </c>
    </row>
    <row r="92" spans="1:1" x14ac:dyDescent="0.35">
      <c r="A92" s="10">
        <v>10.95</v>
      </c>
    </row>
    <row r="93" spans="1:1" x14ac:dyDescent="0.35">
      <c r="A93" s="8" t="s">
        <v>65</v>
      </c>
    </row>
    <row r="94" spans="1:1" x14ac:dyDescent="0.35">
      <c r="A94" s="8" t="s">
        <v>66</v>
      </c>
    </row>
    <row r="95" spans="1:1" x14ac:dyDescent="0.35">
      <c r="A95" s="8" t="s">
        <v>63</v>
      </c>
    </row>
    <row r="96" spans="1:1" x14ac:dyDescent="0.35">
      <c r="A96" s="9" t="s">
        <v>64</v>
      </c>
    </row>
    <row r="97" spans="1:1" x14ac:dyDescent="0.35">
      <c r="A97" s="10">
        <v>9.5</v>
      </c>
    </row>
    <row r="100" spans="1:1" x14ac:dyDescent="0.35">
      <c r="A100" s="2" t="s">
        <v>67</v>
      </c>
    </row>
    <row r="101" spans="1:1" x14ac:dyDescent="0.35">
      <c r="A101" s="3" t="s">
        <v>68</v>
      </c>
    </row>
    <row r="102" spans="1:1" ht="20" x14ac:dyDescent="0.35">
      <c r="A102" s="4" t="s">
        <v>69</v>
      </c>
    </row>
    <row r="103" spans="1:1" x14ac:dyDescent="0.35">
      <c r="A103" s="6">
        <v>65</v>
      </c>
    </row>
    <row r="104" spans="1:1" x14ac:dyDescent="0.35">
      <c r="A104" s="3" t="s">
        <v>70</v>
      </c>
    </row>
    <row r="105" spans="1:1" x14ac:dyDescent="0.35">
      <c r="A105" s="4" t="s">
        <v>71</v>
      </c>
    </row>
    <row r="106" spans="1:1" x14ac:dyDescent="0.35">
      <c r="A106" s="5">
        <v>22.95</v>
      </c>
    </row>
    <row r="107" spans="1:1" x14ac:dyDescent="0.35">
      <c r="A107" s="3" t="s">
        <v>72</v>
      </c>
    </row>
    <row r="108" spans="1:1" x14ac:dyDescent="0.35">
      <c r="A108" s="4" t="s">
        <v>73</v>
      </c>
    </row>
    <row r="109" spans="1:1" x14ac:dyDescent="0.35">
      <c r="A109" s="5">
        <v>21.95</v>
      </c>
    </row>
    <row r="110" spans="1:1" x14ac:dyDescent="0.35">
      <c r="A110" s="3" t="s">
        <v>74</v>
      </c>
    </row>
    <row r="111" spans="1:1" x14ac:dyDescent="0.35">
      <c r="A111" s="4" t="s">
        <v>75</v>
      </c>
    </row>
    <row r="112" spans="1:1" x14ac:dyDescent="0.35">
      <c r="A112" s="5">
        <v>20.95</v>
      </c>
    </row>
    <row r="113" spans="1:1" x14ac:dyDescent="0.35">
      <c r="A113" s="3" t="s">
        <v>76</v>
      </c>
    </row>
    <row r="114" spans="1:1" x14ac:dyDescent="0.35">
      <c r="A114" s="5">
        <v>20.95</v>
      </c>
    </row>
    <row r="115" spans="1:1" x14ac:dyDescent="0.35">
      <c r="A115" s="3" t="s">
        <v>81</v>
      </c>
    </row>
    <row r="116" spans="1:1" x14ac:dyDescent="0.35">
      <c r="A116" s="3" t="s">
        <v>77</v>
      </c>
    </row>
    <row r="117" spans="1:1" x14ac:dyDescent="0.35">
      <c r="A117" s="4" t="s">
        <v>78</v>
      </c>
    </row>
    <row r="118" spans="1:1" x14ac:dyDescent="0.35">
      <c r="A118" s="5">
        <v>17.95</v>
      </c>
    </row>
    <row r="119" spans="1:1" x14ac:dyDescent="0.35">
      <c r="A119" s="3" t="s">
        <v>79</v>
      </c>
    </row>
    <row r="120" spans="1:1" x14ac:dyDescent="0.35">
      <c r="A120" s="4" t="s">
        <v>80</v>
      </c>
    </row>
    <row r="121" spans="1:1" x14ac:dyDescent="0.35">
      <c r="A121" s="5">
        <v>19.95</v>
      </c>
    </row>
    <row r="123" spans="1:1" x14ac:dyDescent="0.35">
      <c r="A123" s="2" t="s">
        <v>82</v>
      </c>
    </row>
    <row r="124" spans="1:1" x14ac:dyDescent="0.35">
      <c r="A124" s="3" t="s">
        <v>83</v>
      </c>
    </row>
    <row r="125" spans="1:1" x14ac:dyDescent="0.35">
      <c r="A125" s="4" t="s">
        <v>84</v>
      </c>
    </row>
    <row r="126" spans="1:1" x14ac:dyDescent="0.35">
      <c r="A126" s="5">
        <v>20.95</v>
      </c>
    </row>
    <row r="127" spans="1:1" x14ac:dyDescent="0.35">
      <c r="A127" s="3" t="s">
        <v>85</v>
      </c>
    </row>
    <row r="128" spans="1:1" x14ac:dyDescent="0.35">
      <c r="A128" s="4" t="s">
        <v>86</v>
      </c>
    </row>
    <row r="129" spans="1:1" x14ac:dyDescent="0.35">
      <c r="A129" s="5">
        <v>20.95</v>
      </c>
    </row>
    <row r="130" spans="1:1" x14ac:dyDescent="0.35">
      <c r="A130" s="3" t="s">
        <v>87</v>
      </c>
    </row>
    <row r="131" spans="1:1" x14ac:dyDescent="0.35">
      <c r="A131" s="4" t="s">
        <v>88</v>
      </c>
    </row>
    <row r="132" spans="1:1" x14ac:dyDescent="0.35">
      <c r="A132" s="5">
        <v>20.95</v>
      </c>
    </row>
    <row r="133" spans="1:1" x14ac:dyDescent="0.35">
      <c r="A133" s="3" t="s">
        <v>89</v>
      </c>
    </row>
    <row r="134" spans="1:1" ht="20" x14ac:dyDescent="0.35">
      <c r="A134" s="4" t="s">
        <v>90</v>
      </c>
    </row>
    <row r="135" spans="1:1" x14ac:dyDescent="0.35">
      <c r="A135" s="5">
        <v>18.95</v>
      </c>
    </row>
    <row r="136" spans="1:1" x14ac:dyDescent="0.35">
      <c r="A136" s="3" t="s">
        <v>91</v>
      </c>
    </row>
    <row r="137" spans="1:1" x14ac:dyDescent="0.35">
      <c r="A137" s="4" t="s">
        <v>92</v>
      </c>
    </row>
    <row r="138" spans="1:1" x14ac:dyDescent="0.35">
      <c r="A138" s="5">
        <v>20.95</v>
      </c>
    </row>
    <row r="139" spans="1:1" x14ac:dyDescent="0.35">
      <c r="A139" s="3" t="s">
        <v>93</v>
      </c>
    </row>
    <row r="140" spans="1:1" x14ac:dyDescent="0.35">
      <c r="A140" s="4" t="s">
        <v>94</v>
      </c>
    </row>
    <row r="141" spans="1:1" x14ac:dyDescent="0.35">
      <c r="A141" s="5">
        <v>20.95</v>
      </c>
    </row>
    <row r="142" spans="1:1" x14ac:dyDescent="0.35">
      <c r="A142" s="3" t="s">
        <v>95</v>
      </c>
    </row>
    <row r="143" spans="1:1" x14ac:dyDescent="0.35">
      <c r="A143" s="4" t="s">
        <v>96</v>
      </c>
    </row>
    <row r="144" spans="1:1" x14ac:dyDescent="0.35">
      <c r="A144" s="5">
        <v>20.95</v>
      </c>
    </row>
    <row r="145" spans="1:1" x14ac:dyDescent="0.35">
      <c r="A145" s="3" t="s">
        <v>97</v>
      </c>
    </row>
    <row r="146" spans="1:1" x14ac:dyDescent="0.35">
      <c r="A146" s="4" t="s">
        <v>98</v>
      </c>
    </row>
    <row r="147" spans="1:1" x14ac:dyDescent="0.35">
      <c r="A147" s="5">
        <v>20.95</v>
      </c>
    </row>
    <row r="149" spans="1:1" x14ac:dyDescent="0.35">
      <c r="A149" s="2" t="s">
        <v>99</v>
      </c>
    </row>
    <row r="150" spans="1:1" x14ac:dyDescent="0.35">
      <c r="A150" s="3" t="s">
        <v>100</v>
      </c>
    </row>
    <row r="151" spans="1:1" x14ac:dyDescent="0.35">
      <c r="A151" s="4" t="s">
        <v>101</v>
      </c>
    </row>
    <row r="152" spans="1:1" x14ac:dyDescent="0.35">
      <c r="A152" s="5">
        <v>18.95</v>
      </c>
    </row>
    <row r="153" spans="1:1" x14ac:dyDescent="0.35">
      <c r="A153" s="3" t="s">
        <v>102</v>
      </c>
    </row>
    <row r="154" spans="1:1" x14ac:dyDescent="0.35">
      <c r="A154" s="4" t="s">
        <v>103</v>
      </c>
    </row>
    <row r="155" spans="1:1" x14ac:dyDescent="0.35">
      <c r="A155" s="5">
        <v>16.95</v>
      </c>
    </row>
    <row r="156" spans="1:1" x14ac:dyDescent="0.35">
      <c r="A156" s="3" t="s">
        <v>104</v>
      </c>
    </row>
    <row r="157" spans="1:1" x14ac:dyDescent="0.35">
      <c r="A157" s="4" t="s">
        <v>105</v>
      </c>
    </row>
    <row r="158" spans="1:1" x14ac:dyDescent="0.35">
      <c r="A158" s="5">
        <v>17.95</v>
      </c>
    </row>
    <row r="159" spans="1:1" x14ac:dyDescent="0.35">
      <c r="A159" s="3" t="s">
        <v>106</v>
      </c>
    </row>
    <row r="160" spans="1:1" x14ac:dyDescent="0.35">
      <c r="A160" s="4" t="s">
        <v>107</v>
      </c>
    </row>
    <row r="161" spans="1:1" x14ac:dyDescent="0.35">
      <c r="A161" s="5">
        <v>16.95</v>
      </c>
    </row>
    <row r="162" spans="1:1" x14ac:dyDescent="0.35">
      <c r="A162" s="3" t="s">
        <v>108</v>
      </c>
    </row>
    <row r="163" spans="1:1" x14ac:dyDescent="0.35">
      <c r="A163" s="3" t="s">
        <v>109</v>
      </c>
    </row>
    <row r="165" spans="1:1" x14ac:dyDescent="0.35">
      <c r="A165" s="2" t="s">
        <v>110</v>
      </c>
    </row>
    <row r="166" spans="1:1" x14ac:dyDescent="0.35">
      <c r="A166" s="3" t="s">
        <v>111</v>
      </c>
    </row>
    <row r="167" spans="1:1" x14ac:dyDescent="0.35">
      <c r="A167" s="4" t="s">
        <v>112</v>
      </c>
    </row>
    <row r="168" spans="1:1" x14ac:dyDescent="0.35">
      <c r="A168" s="5">
        <v>19.95</v>
      </c>
    </row>
    <row r="169" spans="1:1" x14ac:dyDescent="0.35">
      <c r="A169" s="3" t="s">
        <v>113</v>
      </c>
    </row>
    <row r="170" spans="1:1" x14ac:dyDescent="0.35">
      <c r="A170" s="4" t="s">
        <v>114</v>
      </c>
    </row>
    <row r="171" spans="1:1" x14ac:dyDescent="0.35">
      <c r="A171" s="3" t="s">
        <v>117</v>
      </c>
    </row>
    <row r="172" spans="1:1" x14ac:dyDescent="0.35">
      <c r="A172" s="3" t="s">
        <v>48</v>
      </c>
    </row>
    <row r="173" spans="1:1" x14ac:dyDescent="0.35">
      <c r="A173" s="3" t="s">
        <v>115</v>
      </c>
    </row>
    <row r="174" spans="1:1" x14ac:dyDescent="0.35">
      <c r="A174" s="4" t="s">
        <v>116</v>
      </c>
    </row>
    <row r="175" spans="1:1" x14ac:dyDescent="0.35">
      <c r="A175" s="3" t="s">
        <v>48</v>
      </c>
    </row>
    <row r="176" spans="1:1" x14ac:dyDescent="0.35">
      <c r="A176" s="3" t="s">
        <v>118</v>
      </c>
    </row>
    <row r="178" spans="1:1" x14ac:dyDescent="0.35">
      <c r="A178" s="2" t="s">
        <v>119</v>
      </c>
    </row>
    <row r="179" spans="1:1" x14ac:dyDescent="0.35">
      <c r="A179" s="3" t="s">
        <v>120</v>
      </c>
    </row>
    <row r="180" spans="1:1" x14ac:dyDescent="0.35">
      <c r="A180" s="4" t="s">
        <v>121</v>
      </c>
    </row>
    <row r="181" spans="1:1" x14ac:dyDescent="0.35">
      <c r="A181" s="5">
        <v>16.95</v>
      </c>
    </row>
    <row r="182" spans="1:1" x14ac:dyDescent="0.35">
      <c r="A182" s="3" t="s">
        <v>128</v>
      </c>
    </row>
    <row r="183" spans="1:1" x14ac:dyDescent="0.35">
      <c r="A183" s="3" t="s">
        <v>48</v>
      </c>
    </row>
    <row r="184" spans="1:1" x14ac:dyDescent="0.35">
      <c r="A184" s="3" t="s">
        <v>122</v>
      </c>
    </row>
    <row r="185" spans="1:1" x14ac:dyDescent="0.35">
      <c r="A185" s="4" t="s">
        <v>123</v>
      </c>
    </row>
    <row r="186" spans="1:1" x14ac:dyDescent="0.35">
      <c r="A186" s="5">
        <v>18.95</v>
      </c>
    </row>
    <row r="187" spans="1:1" x14ac:dyDescent="0.35">
      <c r="A187" s="3" t="s">
        <v>124</v>
      </c>
    </row>
    <row r="188" spans="1:1" x14ac:dyDescent="0.35">
      <c r="A188" s="4" t="s">
        <v>125</v>
      </c>
    </row>
    <row r="189" spans="1:1" x14ac:dyDescent="0.35">
      <c r="A189" s="5">
        <v>16.95</v>
      </c>
    </row>
    <row r="190" spans="1:1" x14ac:dyDescent="0.35">
      <c r="A190" s="3" t="s">
        <v>126</v>
      </c>
    </row>
    <row r="191" spans="1:1" x14ac:dyDescent="0.35">
      <c r="A191" s="4" t="s">
        <v>127</v>
      </c>
    </row>
    <row r="192" spans="1:1" x14ac:dyDescent="0.35">
      <c r="A192" s="5">
        <v>17.95</v>
      </c>
    </row>
    <row r="194" spans="1:1" x14ac:dyDescent="0.35">
      <c r="A194" s="2" t="s">
        <v>129</v>
      </c>
    </row>
    <row r="195" spans="1:1" x14ac:dyDescent="0.35">
      <c r="A195" s="3" t="s">
        <v>130</v>
      </c>
    </row>
    <row r="196" spans="1:1" x14ac:dyDescent="0.35">
      <c r="A196" s="5">
        <v>4.75</v>
      </c>
    </row>
    <row r="197" spans="1:1" x14ac:dyDescent="0.35">
      <c r="A197" s="3" t="s">
        <v>131</v>
      </c>
    </row>
    <row r="198" spans="1:1" x14ac:dyDescent="0.35">
      <c r="A198" s="5">
        <v>4.25</v>
      </c>
    </row>
    <row r="199" spans="1:1" x14ac:dyDescent="0.35">
      <c r="A199" s="3" t="s">
        <v>132</v>
      </c>
    </row>
    <row r="200" spans="1:1" x14ac:dyDescent="0.35">
      <c r="A200" s="5">
        <v>3.5</v>
      </c>
    </row>
    <row r="201" spans="1:1" x14ac:dyDescent="0.35">
      <c r="A201" s="3" t="s">
        <v>133</v>
      </c>
    </row>
    <row r="202" spans="1:1" x14ac:dyDescent="0.35">
      <c r="A202" s="5">
        <v>3.5</v>
      </c>
    </row>
    <row r="203" spans="1:1" x14ac:dyDescent="0.35">
      <c r="A203" s="3" t="s">
        <v>134</v>
      </c>
    </row>
    <row r="204" spans="1:1" x14ac:dyDescent="0.35">
      <c r="A204" s="5">
        <v>4.25</v>
      </c>
    </row>
    <row r="205" spans="1:1" x14ac:dyDescent="0.35">
      <c r="A205" s="3" t="s">
        <v>135</v>
      </c>
    </row>
    <row r="206" spans="1:1" x14ac:dyDescent="0.35">
      <c r="A206" s="6">
        <v>2</v>
      </c>
    </row>
    <row r="207" spans="1:1" x14ac:dyDescent="0.35">
      <c r="A207" s="3" t="s">
        <v>136</v>
      </c>
    </row>
    <row r="208" spans="1:1" x14ac:dyDescent="0.35">
      <c r="A208" s="4" t="s">
        <v>137</v>
      </c>
    </row>
    <row r="209" spans="1:1" x14ac:dyDescent="0.35">
      <c r="A209" s="6">
        <v>2</v>
      </c>
    </row>
    <row r="210" spans="1:1" x14ac:dyDescent="0.35">
      <c r="A210" s="3" t="s">
        <v>138</v>
      </c>
    </row>
    <row r="211" spans="1:1" x14ac:dyDescent="0.35">
      <c r="A211" s="6">
        <v>3</v>
      </c>
    </row>
    <row r="213" spans="1:1" x14ac:dyDescent="0.35">
      <c r="A213" s="2" t="s">
        <v>139</v>
      </c>
    </row>
    <row r="214" spans="1:1" x14ac:dyDescent="0.35">
      <c r="A214" s="3" t="s">
        <v>140</v>
      </c>
    </row>
    <row r="215" spans="1:1" x14ac:dyDescent="0.35">
      <c r="A215" s="4" t="s">
        <v>141</v>
      </c>
    </row>
    <row r="216" spans="1:1" x14ac:dyDescent="0.35">
      <c r="A216" s="5">
        <v>5.25</v>
      </c>
    </row>
    <row r="217" spans="1:1" x14ac:dyDescent="0.35">
      <c r="A217" s="3" t="s">
        <v>142</v>
      </c>
    </row>
    <row r="218" spans="1:1" x14ac:dyDescent="0.35">
      <c r="A218" s="4" t="s">
        <v>143</v>
      </c>
    </row>
    <row r="219" spans="1:1" x14ac:dyDescent="0.35">
      <c r="A219" s="5">
        <v>6.75</v>
      </c>
    </row>
    <row r="220" spans="1:1" x14ac:dyDescent="0.35">
      <c r="A220" s="3" t="s">
        <v>144</v>
      </c>
    </row>
    <row r="221" spans="1:1" x14ac:dyDescent="0.35">
      <c r="A221" s="5">
        <v>5.25</v>
      </c>
    </row>
    <row r="222" spans="1:1" x14ac:dyDescent="0.35">
      <c r="A222" s="3" t="s">
        <v>145</v>
      </c>
    </row>
    <row r="223" spans="1:1" x14ac:dyDescent="0.35">
      <c r="A223" s="4" t="s">
        <v>146</v>
      </c>
    </row>
    <row r="224" spans="1:1" x14ac:dyDescent="0.35">
      <c r="A224" s="6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Malaysian 1</vt:lpstr>
      <vt:lpstr>Generic Chinese 1</vt:lpstr>
      <vt:lpstr>Rasa Malaysia Chapel Hill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Rong Hoo</dc:creator>
  <cp:lastModifiedBy>Yi Rong Hoo</cp:lastModifiedBy>
  <dcterms:created xsi:type="dcterms:W3CDTF">2015-06-05T18:17:20Z</dcterms:created>
  <dcterms:modified xsi:type="dcterms:W3CDTF">2023-12-26T04:32:12Z</dcterms:modified>
</cp:coreProperties>
</file>