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ichaeloyerinde/Downloads/Axim Docs/"/>
    </mc:Choice>
  </mc:AlternateContent>
  <xr:revisionPtr revIDLastSave="0" documentId="13_ncr:1_{957DAB6B-7A47-E143-9A67-422ABCB79035}" xr6:coauthVersionLast="47" xr6:coauthVersionMax="47" xr10:uidLastSave="{00000000-0000-0000-0000-000000000000}"/>
  <bookViews>
    <workbookView xWindow="0" yWindow="760" windowWidth="30240" windowHeight="18880" xr2:uid="{07F29CEC-B4CB-2E4D-87CC-E0422AD51D0A}"/>
  </bookViews>
  <sheets>
    <sheet name="SOA" sheetId="1" r:id="rId1"/>
    <sheet name="Clauses (27001)" sheetId="2" r:id="rId2"/>
  </sheets>
  <externalReferences>
    <externalReference r:id="rId3"/>
  </externalReferences>
  <definedNames>
    <definedName name="Automation">#REF!</definedName>
    <definedName name="AutomationAssessment">'[1]SOA (27001)'!#REF!</definedName>
    <definedName name="AutomationValues">#REF!</definedName>
    <definedName name="Capability">#REF!</definedName>
    <definedName name="CapabilityValues">#REF!</definedName>
    <definedName name="CompatabilityAssessment">'[1]SOA (27001)'!#REF!</definedName>
    <definedName name="Maturity">#REF!</definedName>
    <definedName name="MaturityAssessment">'[1]SOA (27001)'!#REF!</definedName>
    <definedName name="MaturityValues">#REF!</definedName>
    <definedName name="QuestionType">#REF!</definedName>
    <definedName name="Risk">#REF!</definedName>
    <definedName name="RiskAssessment">'[1]SOA (27001)'!#REF!</definedName>
    <definedName name="RiskValues">#REF!</definedName>
    <definedName name="YesN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<sst xmlns="http://schemas.openxmlformats.org/spreadsheetml/2006/main" count="1340" uniqueCount="746">
  <si>
    <t>Organizational controls</t>
  </si>
  <si>
    <t>Policies for information security</t>
  </si>
  <si>
    <t>Information security policy and topic-specific policies shall be defined, approved by management, published, communicated to and acknowledged by relevant personnel and relevant interested parties, and reviewed at planned intervals and if significant changes occur.</t>
  </si>
  <si>
    <t>Information security roles and responsibilities</t>
  </si>
  <si>
    <t>Information security roles and responsibilities shall be defined and allocated according to the organization needs.</t>
  </si>
  <si>
    <t>Segregation of duties</t>
  </si>
  <si>
    <t>Conflicting duties and conflicting areas of responsibility shall be segregated.</t>
  </si>
  <si>
    <t>Management responsibilities</t>
  </si>
  <si>
    <t>Management shall require all personnel to apply information security in accordance with the established information security policy, topic-specific policies and procedures of the organization.</t>
  </si>
  <si>
    <t>Contact with authorities</t>
  </si>
  <si>
    <t>The organization shall establish and maintain contact with relevant authorities.</t>
  </si>
  <si>
    <t>Contact with special interest groups</t>
  </si>
  <si>
    <t>The organization shall establish and maintain contact with special interest groups or other specialist security forums and professional associations.</t>
  </si>
  <si>
    <t>Threat intelligence</t>
  </si>
  <si>
    <t>Information relating to information security threats shall be collected and analysed to produce threat intelligence.</t>
  </si>
  <si>
    <t>Information security in project management</t>
  </si>
  <si>
    <t>Information security shall be integrated into project management.</t>
  </si>
  <si>
    <t>Inventory of information and other associated assets</t>
  </si>
  <si>
    <t>An inventory of information and other associated assets, including owners, shall be developed and maintained.</t>
  </si>
  <si>
    <t>Acceptable use of information and other associated assets</t>
  </si>
  <si>
    <t>Rules for the acceptable use and procedures for handling information and other associated assets shall be identified, documented and implemented.</t>
  </si>
  <si>
    <t>Return of assets</t>
  </si>
  <si>
    <t>Personnel and other interested parties as appropriate shall return all the organization’s assets in their possession upon change or termination of their employment, contract or agreement.</t>
  </si>
  <si>
    <t>Classification of information</t>
  </si>
  <si>
    <t>Information shall be classified according to the information security needs of the organization based on confidentiality, integrity, availability and relevant interested party requirements.</t>
  </si>
  <si>
    <t>Labelling of information</t>
  </si>
  <si>
    <t>An appropriate set of procedures for information labelling shall be developed and implemented in accordance with the information classification scheme adopted by the organization.</t>
  </si>
  <si>
    <t>Information transfer</t>
  </si>
  <si>
    <t>Information transfer rules, procedures, or agreements shall be in place for all types of transfer facilities within the organization and between the organization and other parties.</t>
  </si>
  <si>
    <t>Access control</t>
  </si>
  <si>
    <t>Rules to control physical and logical access to information and other associated assets shall be established and implemented based on business and information security requirements.</t>
  </si>
  <si>
    <t>Identity management</t>
  </si>
  <si>
    <t>The full life cycle of identities shall be managed.</t>
  </si>
  <si>
    <t>Authentication information</t>
  </si>
  <si>
    <t>Allocation and management of authentication information shall be controlled by a management process, including advising personnel on appropriate handling of authentication information.</t>
  </si>
  <si>
    <t>Access rights</t>
  </si>
  <si>
    <t>Access rights to information and other associated assets shall be provisioned, reviewed, modified and removed in accordance with the organization’s topic-specific policy on and rules for access control.</t>
  </si>
  <si>
    <t>Information security in supplier relationships</t>
  </si>
  <si>
    <t>Processes and procedures shall be defined and implemented to manage the information security risks associated with the use of supplier’s products or services.</t>
  </si>
  <si>
    <t>Addressing information security within supplier agreements</t>
  </si>
  <si>
    <t>Relevant information security requirements shall be established and agreed with each supplier based on the type of supplier relationship.</t>
  </si>
  <si>
    <t>Managing information security in the information and communication technology (ICT) supply chain</t>
  </si>
  <si>
    <t>Processes and procedures shall be defined and implemented to manage the information security risks associated with the ICT products and services supply chain.</t>
  </si>
  <si>
    <t>Monitoring, review and change management of supplier services</t>
  </si>
  <si>
    <t>The organization shall regularly monitor, review, evaluate and manage change in supplier information security practices and service delivery.</t>
  </si>
  <si>
    <t>Information security for use of cloud services</t>
  </si>
  <si>
    <t>Processes for acquisition, use, management and exit from cloud services shall be established in accordance with the organization’s information security requirements.</t>
  </si>
  <si>
    <t>Information security incident management planning and preparation</t>
  </si>
  <si>
    <t>The organization shall plan and prepare for managing information security incidents by defining, establishing and communicating information security incident management processes, roles and responsibilities.</t>
  </si>
  <si>
    <t>Assessment and decision on information security events</t>
  </si>
  <si>
    <t>The organization shall assess information security events and decide if they are to be categorized as information security incidents.</t>
  </si>
  <si>
    <t>Response to information security incidents</t>
  </si>
  <si>
    <t>Information security incidents shall be responded to in accordance with the documented procedures.</t>
  </si>
  <si>
    <t>Learning from information security incidents</t>
  </si>
  <si>
    <t>Knowledge gained from information security incidents shall be used to strengthen and improve the information security controls.</t>
  </si>
  <si>
    <t>Collection of evidence</t>
  </si>
  <si>
    <t>The organization shall establish and implement procedures for the identification, collection, acquisition and preservation of evidence related to information security events.</t>
  </si>
  <si>
    <t>Information security during disruption</t>
  </si>
  <si>
    <t>The organization shall plan how to maintain information security at an appropriate level during disruption.</t>
  </si>
  <si>
    <t>ICT readiness for business continuity</t>
  </si>
  <si>
    <t>ICT readiness shall be planned, implemented, maintained and tested based on business continuity objectives and ICT continuity requirements.</t>
  </si>
  <si>
    <t>Legal, statutory, regulatory and contractual requirements</t>
  </si>
  <si>
    <t>Legal, statutory, regulatory and contractual requirements relevant to information security and the organization’s approach to meet these requirements shall be identified, documented and kept up to date.</t>
  </si>
  <si>
    <t>Intellectual property rights</t>
  </si>
  <si>
    <t>The organization shall implement appropriate procedures to protect intellectual property rights.</t>
  </si>
  <si>
    <t>Protection of records</t>
  </si>
  <si>
    <t>Records shall be protected from loss, destruction, falsification, unauthorized access and unauthorized release.</t>
  </si>
  <si>
    <t>Privacy and protection of personal identifiable information (PII)</t>
  </si>
  <si>
    <t>The organization shall identify and meet the requirements regarding the preservation of privacy and protection of PII according to applicable laws and regulations and contractual requirements.</t>
  </si>
  <si>
    <t>Independent review of information security</t>
  </si>
  <si>
    <t>The organization’s approach to managing information security and its implementation including people, processes and technologies shall be reviewed independently at planned intervals, or when significant changes occur.</t>
  </si>
  <si>
    <t>Compliance with policies, rules and standards for information security</t>
  </si>
  <si>
    <t>Compliance with the organization’s information security policy, topic-specific policies, rules and standards shall be regularly reviewed.</t>
  </si>
  <si>
    <t>Documented operating procedures</t>
  </si>
  <si>
    <t>Operating procedures for information processing facilities shall be documented and made available to personnel who need them.</t>
  </si>
  <si>
    <t>People controls</t>
  </si>
  <si>
    <t>Screening</t>
  </si>
  <si>
    <t>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</si>
  <si>
    <t>Terms and conditions of employment</t>
  </si>
  <si>
    <t>The employment contractual agreements shall state the personnel’s and the organization’s responsibilities for information security.</t>
  </si>
  <si>
    <t>Information security awareness, education and training</t>
  </si>
  <si>
    <t>Personnel of the organization and relevant interested parties shall receive appropriate information security awareness, education and training and regular updates of the organization's information security policy, topic-specific policies and procedures, as relevant for their job function.</t>
  </si>
  <si>
    <t>Disciplinary process</t>
  </si>
  <si>
    <t>A disciplinary process shall be formalized and communicated to take actions against personnel and other relevant interested parties who have committed an information security policy violation.</t>
  </si>
  <si>
    <t>Responsibilities after termination or change of employment</t>
  </si>
  <si>
    <t>Information security responsibilities and duties that remain valid after termination or change of employment shall be defined, enforced and communicated to relevant personnel and other interested parties.</t>
  </si>
  <si>
    <t>Confidentiality or non-disclosure agreements</t>
  </si>
  <si>
    <t>Confidentiality or non-disclosure agreements reflecting the organization’s needs for the protection of information shall be identified, documented, regularly reviewed and signed by personnel and other relevant interested parties.</t>
  </si>
  <si>
    <t>Remote working</t>
  </si>
  <si>
    <t>Security measures shall be implemented when personnel are working remotely to protect information accessed, processed or stored outside the organization’s premises.</t>
  </si>
  <si>
    <t>Information security event reporting</t>
  </si>
  <si>
    <t>The organization shall provide a mechanism for personnel to report observed or suspected information security events through appropriate channels in a timely manner.</t>
  </si>
  <si>
    <t>Physical controls</t>
  </si>
  <si>
    <t>Physical security perimeters</t>
  </si>
  <si>
    <t>Security perimeters shall be defined and used to protect areas that contain information and other associated assets.</t>
  </si>
  <si>
    <t>Physical entry</t>
  </si>
  <si>
    <t>Secure areas shall be protected by appropriate entry controls and access points.</t>
  </si>
  <si>
    <t>Securing offices, rooms and facilities</t>
  </si>
  <si>
    <t>Physical security for offices, rooms and facilities shall be designed and implemented.</t>
  </si>
  <si>
    <t>Physical security monitoring</t>
  </si>
  <si>
    <t>Premises shall be continuously monitored for unauthorized physical access.</t>
  </si>
  <si>
    <t>Protecting against physical and environmental threats</t>
  </si>
  <si>
    <t>Protection against physical and environmental threats, such as natural disasters and other intentional or unintentional physical threats to infrastructure shall be designed and implemented.</t>
  </si>
  <si>
    <t>Working in secure areas</t>
  </si>
  <si>
    <t>Security measures for working in secure areas shall be designed and implemented.</t>
  </si>
  <si>
    <t>Clear desk and clear screen</t>
  </si>
  <si>
    <t>Clear desk rules for papers and removable storage media and clear screen rules for information processing facilities shall be defined and appropriately enforced.</t>
  </si>
  <si>
    <t>Equipment siting and protection</t>
  </si>
  <si>
    <t>Equipment shall be sited securely and protected.</t>
  </si>
  <si>
    <t>Security of assets off-premises</t>
  </si>
  <si>
    <t>Off-site assets shall be protected.</t>
  </si>
  <si>
    <t>Storage media</t>
  </si>
  <si>
    <t>Storage media shall be managed through their life cycle of acquisition, use, transportation and disposal in accordance with the organization’s classification scheme and handling requirements.</t>
  </si>
  <si>
    <t>Supporting utilities</t>
  </si>
  <si>
    <t>Information processing facilities shall be protected from power failures and other disruptions caused by failures in supporting utilities.</t>
  </si>
  <si>
    <t>Cabling security</t>
  </si>
  <si>
    <t>Cables carrying power, data or supporting information services shall be protected from interception, interference or damage.</t>
  </si>
  <si>
    <t>Equipment maintenance</t>
  </si>
  <si>
    <t>Equipment shall be maintained correctly to ensure availability, integrity and confidentiality of information.</t>
  </si>
  <si>
    <t>Secure disposal or re-use of equipment</t>
  </si>
  <si>
    <t>Items of equipment containing storage media shall be verified to ensure that any sensitive data and licensed software has been removed or securely overwritten prior to disposal or re-use.</t>
  </si>
  <si>
    <t>Technological controls</t>
  </si>
  <si>
    <t>User end point devices</t>
  </si>
  <si>
    <t>Information stored on, processed by or accessible via user end point devices shall be protected.</t>
  </si>
  <si>
    <t>Privileged access rights</t>
  </si>
  <si>
    <t>The allocation and use of privileged access rights shall be restricted and managed.</t>
  </si>
  <si>
    <t>Information access restriction</t>
  </si>
  <si>
    <t>Access to information and other associated assets shall be restricted in accordance with the established topic-specific policy on access control.</t>
  </si>
  <si>
    <t>Access to source code</t>
  </si>
  <si>
    <t>Read and write access to source code, development tools and software libraries shall be appropriately managed.</t>
  </si>
  <si>
    <t>Secure authentication</t>
  </si>
  <si>
    <t>Secure authentication technologies and procedures shall be implemented based on information access restrictions and the topic-specific policy on access control.</t>
  </si>
  <si>
    <t>Capacity management</t>
  </si>
  <si>
    <t>The use of resources shall be monitored and adjusted in line with current and expected capacity requirements.</t>
  </si>
  <si>
    <t>Protection against malware</t>
  </si>
  <si>
    <t>Protection against malware shall be implemented and supported by appropriate user awareness.</t>
  </si>
  <si>
    <t>Management of technical vulnerabilities</t>
  </si>
  <si>
    <t>Information about technical vulnerabilities of information systems in use shall be obtained, the organization’s exposure to such vulnerabilities shall be evaluated and appropriate measures shall be taken.</t>
  </si>
  <si>
    <t>Configuration management</t>
  </si>
  <si>
    <t>Configurations, including security configurations, of hardware, software, services and networks shall be established, documented, implemented, monitored and reviewed.</t>
  </si>
  <si>
    <t>Information deletion</t>
  </si>
  <si>
    <t>Information stored in information systems, devices or in any other storage media shall be deleted when no longer required.</t>
  </si>
  <si>
    <t>Data masking</t>
  </si>
  <si>
    <t>Data masking shall be used in accordance with the organization’s topic-specific policy on access control and other related topic-specific policies, and business requirements, taking applicable legislation into consideration.</t>
  </si>
  <si>
    <t>Data leakage prevention</t>
  </si>
  <si>
    <t>Data leakage prevention measures shall be applied to systems, networks and any other devices that process, store or transmit sensitive information.</t>
  </si>
  <si>
    <t>Information backup</t>
  </si>
  <si>
    <t>Backup copies of information, software and systems shall be maintained and regularly tested in accordance with the agreed topic-specific policy on backup.</t>
  </si>
  <si>
    <t>Redundancy of information processing facilities</t>
  </si>
  <si>
    <t>Information processing facilities shall be implemented with redundancy sufficient to meet availability requirements.</t>
  </si>
  <si>
    <t>Logging</t>
  </si>
  <si>
    <t>Logs that record activities, exceptions, faults and other relevant events shall be produced, stored, protected and analysed.</t>
  </si>
  <si>
    <t>Monitoring activities</t>
  </si>
  <si>
    <t>Networks, systems and applications shall be monitored for anomalous behaviour and appropriate actions taken to evaluate potential information security incidents.</t>
  </si>
  <si>
    <t>Clock synchronization</t>
  </si>
  <si>
    <t>The clocks of information processing systems used by the organization shall be synchronized to approved time sources.</t>
  </si>
  <si>
    <t>Use of privileged utility programs</t>
  </si>
  <si>
    <t>The use of utility programs that can be capable of overriding system and application controls shall be restricted and tightly controlled.</t>
  </si>
  <si>
    <t>Installation of software on operational systems</t>
  </si>
  <si>
    <t>Procedures and measures shall be implemented to securely manage software installation on operational systems.</t>
  </si>
  <si>
    <t>Networks security</t>
  </si>
  <si>
    <t>Networks and network devices shall be secured, managed and controlled to protect information in systems and applications.</t>
  </si>
  <si>
    <t>Security of network services</t>
  </si>
  <si>
    <t>Security mechanisms, service levels and service requirements of network services shall be identified, implemented and monitored.</t>
  </si>
  <si>
    <t>Segregation of networks</t>
  </si>
  <si>
    <t>Groups of information services, users and information systems shall be segregated in the organization’s networks.</t>
  </si>
  <si>
    <t>Web filtering</t>
  </si>
  <si>
    <t>Access to external websites shall be managed to reduce exposure to malicious content.</t>
  </si>
  <si>
    <t>Use of cryptography</t>
  </si>
  <si>
    <t>Rules for the effective use of cryptography, including cryptographic key management, shall be defined and implemented.</t>
  </si>
  <si>
    <t>Secure development life cycle</t>
  </si>
  <si>
    <t>Rules for the secure development of software and systems shall be established and applied.</t>
  </si>
  <si>
    <t>Application security requirements</t>
  </si>
  <si>
    <t>Information security requirements shall be identified, specified and approved when developing or acquiring applications.</t>
  </si>
  <si>
    <t>Secure system architecture and engineering principles</t>
  </si>
  <si>
    <t>Principles for engineering secure systems shall be established, documented, maintained and applied to any information system development activities.</t>
  </si>
  <si>
    <t>Secure coding</t>
  </si>
  <si>
    <t>Secure coding principles shall be applied to software development.</t>
  </si>
  <si>
    <t>Security testing in development and acceptance</t>
  </si>
  <si>
    <t>Security testing processes shall be defined and implemented in the development life cycle.</t>
  </si>
  <si>
    <t>Outsourced development</t>
  </si>
  <si>
    <t>The organization shall direct, monitor and review the activities related to outsourced system development.</t>
  </si>
  <si>
    <t>Separation of development, test and production environments</t>
  </si>
  <si>
    <t>Development, testing and production environments shall be separated and secured.</t>
  </si>
  <si>
    <t>Change management</t>
  </si>
  <si>
    <t>Changes to information processing facilities and information systems shall be subject to change management procedures.</t>
  </si>
  <si>
    <t>Test information</t>
  </si>
  <si>
    <t>Test information shall be appropriately selected, protected and managed.</t>
  </si>
  <si>
    <t>Protection of information systems during audit testing</t>
  </si>
  <si>
    <t>Audit tests and other assurance activities involving assessment of operational systems shall be planned and agreed between the tester and appropriate management.</t>
  </si>
  <si>
    <t>Section</t>
  </si>
  <si>
    <t>Description</t>
  </si>
  <si>
    <t>Required Action / Documents</t>
  </si>
  <si>
    <t>Mandatory</t>
  </si>
  <si>
    <t>Comments</t>
  </si>
  <si>
    <t xml:space="preserve">Scope
</t>
  </si>
  <si>
    <t xml:space="preserve">This International Standard specifies the requirements for establishing, implementing, maintaining and continually improving an information security management system within the context of the organization. This International Standard also includes requirements for the assessment and treatment of information security risks tailored to the needs of the organization. The requirements set out in this International Standard are generic and are intended to be applicable to all organizations, regardless of type, size or nature. Excluding any of the requirements specified in Clauses 4 to 10 is not acceptable when an organization claims conformity to this International Standard.
</t>
  </si>
  <si>
    <t xml:space="preserve">Normative references
</t>
  </si>
  <si>
    <t xml:space="preserve">The following documents, in whole or in part, are normatively referenced in this document and are indispensable for its application. For dated references, only the edition cited applies. For undated references, the latest edition of the referenced document (including any amendments) applies.
</t>
  </si>
  <si>
    <t xml:space="preserve">Terms &amp; Definitions
</t>
  </si>
  <si>
    <t xml:space="preserve">For the purposes of this document, the terms and definitions given in ISO/IEC 27000 apply.
</t>
  </si>
  <si>
    <t xml:space="preserve">Context of Organisation
</t>
  </si>
  <si>
    <t xml:space="preserve">Understanding the organization and its context
</t>
  </si>
  <si>
    <t xml:space="preserve">The organization shall determine external and internal issues that are relevant to its purpose and that affect its ability to achieve the intended outcome(s) of its information security management system.
</t>
  </si>
  <si>
    <t>Information Security Context, Requirements and Scope</t>
  </si>
  <si>
    <t xml:space="preserve">Understanding the needs and expectations of interested parties
</t>
  </si>
  <si>
    <t xml:space="preserve">The organization shall determine:
</t>
  </si>
  <si>
    <t xml:space="preserve">a) interested parties that are relevant to the information security management system; and
</t>
  </si>
  <si>
    <t>Interested parties relevant to information security including their requirements have been identified within the Interested Parties Register.</t>
  </si>
  <si>
    <t xml:space="preserve">b) the requirements of these interested parties relevant to information security.
</t>
  </si>
  <si>
    <t xml:space="preserve"> </t>
  </si>
  <si>
    <t xml:space="preserve">Determining the scope of the information security management system
</t>
  </si>
  <si>
    <t xml:space="preserve">The organization shall determine the boundaries and applicability of the information security management system to establish its scope.
</t>
  </si>
  <si>
    <t xml:space="preserve">When determining this scope, the organization shall consider:
</t>
  </si>
  <si>
    <r>
      <t xml:space="preserve">a) </t>
    </r>
    <r>
      <rPr>
        <sz val="11"/>
        <color rgb="FF000000"/>
        <rFont val="Calibri"/>
        <family val="2"/>
      </rPr>
      <t xml:space="preserve">the external and internal issues referred to in 4.1
</t>
    </r>
  </si>
  <si>
    <t>MD</t>
  </si>
  <si>
    <r>
      <t xml:space="preserve">b) </t>
    </r>
    <r>
      <rPr>
        <sz val="11"/>
        <color rgb="FF000000"/>
        <rFont val="Calibri"/>
        <family val="2"/>
      </rPr>
      <t>the requirements referred to in 4.2</t>
    </r>
    <r>
      <rPr>
        <i/>
        <sz val="11"/>
        <color rgb="FF0B32B4"/>
        <rFont val="Calibri"/>
        <family val="2"/>
      </rPr>
      <t>;</t>
    </r>
    <r>
      <rPr>
        <sz val="11"/>
        <color rgb="FF053CF4"/>
        <rFont val="Calibri"/>
        <family val="2"/>
      </rPr>
      <t xml:space="preserve"> </t>
    </r>
    <r>
      <rPr>
        <sz val="11"/>
        <color rgb="FF000000"/>
        <rFont val="Calibri"/>
        <family val="2"/>
      </rPr>
      <t xml:space="preserve">and
</t>
    </r>
  </si>
  <si>
    <r>
      <t xml:space="preserve">c) </t>
    </r>
    <r>
      <rPr>
        <sz val="11"/>
        <color rgb="FF000000"/>
        <rFont val="Calibri"/>
        <family val="2"/>
      </rPr>
      <t>interfaces and dependencies between activities performed by the organization, and those that are performed by other organizations.</t>
    </r>
  </si>
  <si>
    <t xml:space="preserve">The scope shall be available as documented information.
</t>
  </si>
  <si>
    <t xml:space="preserve">Information security management system
</t>
  </si>
  <si>
    <t xml:space="preserve">The organization shall establish, implement, maintain and continually improve an information security management system, in accordance with the requirements of this International Standard.
</t>
  </si>
  <si>
    <t xml:space="preserve">Leadership
</t>
  </si>
  <si>
    <t xml:space="preserve">Leadership and commitment
</t>
  </si>
  <si>
    <t xml:space="preserve">Top management shall demonstrate leadership and commitment with respect to the information security management system by;
</t>
  </si>
  <si>
    <t xml:space="preserve">a) ensuring the information security policy and the information security objectives are established and are compatible with the strategic direction of the organization;
</t>
  </si>
  <si>
    <t xml:space="preserve">Top Management have demonstrated leadership and commitment to the information security management system by:
- endorsing the Information Security Policy Set and setting Information Security Objectives that are compatible with the strategic direction of the organisation
- ensuring integration of the information security management system requirements into organisational processes
 - ensuring that resources are available for the information security management system
- communicating the importance of effective information security management and of conforming to the ISMS requirements
- ensuring the ISMS achieves its intended outcomes
- directing and supporting persons to contribute to the effectiveness of the ISMS
- promoting continual improvement
- supporting other relevant management roles to demonstrate their leadership as it applies to the areas of responsibility.
</t>
  </si>
  <si>
    <t xml:space="preserve">b) ensuring the integration of the information security management system requirements into the organization's processes;
</t>
  </si>
  <si>
    <t xml:space="preserve">c) ensuring that the resources needed for the information security management system are available;
</t>
  </si>
  <si>
    <t xml:space="preserve">d) communicating the importance of effective information security management and of conforming to the information security management system requirements;
</t>
  </si>
  <si>
    <t xml:space="preserve">e) ensuring that the information security management system achieves its intended outcome(s};
</t>
  </si>
  <si>
    <t xml:space="preserve">Internal Audit Reports, Management Reviews, Risk Register
</t>
  </si>
  <si>
    <t xml:space="preserve">f) directing and supporting persons to contribute to the effectiveness of the information security management system;
</t>
  </si>
  <si>
    <t xml:space="preserve">g) promoting continual improvement; and
</t>
  </si>
  <si>
    <t xml:space="preserve">Risk Assessments, Vulnerability Management, and Internal Audit.
</t>
  </si>
  <si>
    <t xml:space="preserve">h) supporting other relevant management roles to demonstrate their leadership as it applies to their areas of responsibility.
</t>
  </si>
  <si>
    <t xml:space="preserve">Policy
</t>
  </si>
  <si>
    <t xml:space="preserve">Top management shall establish an information security policy that:
</t>
  </si>
  <si>
    <t xml:space="preserve">a) is appropriate to the purpose of the organization;
</t>
  </si>
  <si>
    <t xml:space="preserve">b) includes information security objectives (see 6.2] or provides the framework for setting information security objectives;
</t>
  </si>
  <si>
    <t xml:space="preserve">c) includes a commitment to satisfy applicable requirements related to information security; and
</t>
  </si>
  <si>
    <t xml:space="preserve">d) includes a commitment to continual improvement of the information security management system.
</t>
  </si>
  <si>
    <t xml:space="preserve">The information security policy shall:
</t>
  </si>
  <si>
    <t xml:space="preserve">e) be available as documented information;
</t>
  </si>
  <si>
    <t xml:space="preserve">f) be communicated within the organization; and
</t>
  </si>
  <si>
    <t xml:space="preserve">g) be available to interested parties, as appropriate.
</t>
  </si>
  <si>
    <t xml:space="preserve">Organizational roles, responsibilities and authorities
</t>
  </si>
  <si>
    <t xml:space="preserve">Top management shall ensure that the responsibilities and authorities for roles relevant to information security are assigned and communicated.
</t>
  </si>
  <si>
    <t>Top Management have assigned the responsibility and authourity of the ISMS to the security committee, who will be responsible for ensuring the ISMS conforms to the standard and for reporting on the performance of the ISMS to top management. And supported by reports from internal and external audits</t>
  </si>
  <si>
    <t xml:space="preserve">Top management shall assign the responsibility and authority for:
</t>
  </si>
  <si>
    <t xml:space="preserve">a) ensuring that the information security management system conforms to the requirements of this International Standard; and
</t>
  </si>
  <si>
    <t xml:space="preserve">b) reporting on the performance of the information security management system to top management.
</t>
  </si>
  <si>
    <t xml:space="preserve">Planning
</t>
  </si>
  <si>
    <t xml:space="preserve">Actions to address risks and opportunities
</t>
  </si>
  <si>
    <t>6.1.1</t>
  </si>
  <si>
    <t xml:space="preserve">General
</t>
  </si>
  <si>
    <t xml:space="preserve">When planning for the information security management system, the organization shall consider the issues referred to in 4.1 and the requirements referred to in 4.2 and determine the risks and opportunities that need to be addressed to:
</t>
  </si>
  <si>
    <t xml:space="preserve">a) ensure the information security management system can achieve its intended outcome(s];
</t>
  </si>
  <si>
    <t>Exco and Security Committee</t>
  </si>
  <si>
    <t xml:space="preserve">b) prevent, or reduce, undesired effects; and
</t>
  </si>
  <si>
    <t>Risk Management processes.</t>
  </si>
  <si>
    <t xml:space="preserve">c) achieve continual improvement.
</t>
  </si>
  <si>
    <t>Security Committee</t>
  </si>
  <si>
    <t xml:space="preserve">The organization shall plan:
</t>
  </si>
  <si>
    <t xml:space="preserve">d) actions to address these risks and opportunities; and
</t>
  </si>
  <si>
    <t>Risk Treatment Plan, which is part of the Risk Register.</t>
  </si>
  <si>
    <t xml:space="preserve">e) how to
</t>
  </si>
  <si>
    <t xml:space="preserve">1) integrate and implement the actions into its information security management system processes; and
</t>
  </si>
  <si>
    <t xml:space="preserve">Through management of the Risk Treatment Plan, baselined operational processes post-remediation, and subsequent lessons learned for Internal Audit.
</t>
  </si>
  <si>
    <t xml:space="preserve">2) evaluate the effectiveness of these actions.
</t>
  </si>
  <si>
    <t>Security Committee reviews</t>
  </si>
  <si>
    <t>6.1.2</t>
  </si>
  <si>
    <t xml:space="preserve">Information Security Risk Assessment
</t>
  </si>
  <si>
    <t xml:space="preserve">The organization shall define and apply an information security risk assessment process that:
</t>
  </si>
  <si>
    <t xml:space="preserve">a) establishes and maintains information security risk criteria that include:
</t>
  </si>
  <si>
    <t xml:space="preserve">1) the risk acceptance criteria; and
</t>
  </si>
  <si>
    <t>Risk Management Policy, Risk Assessment Process.</t>
  </si>
  <si>
    <t xml:space="preserve">2) criteria for performing information security risk assessments;
</t>
  </si>
  <si>
    <t>Risk Management Policy.</t>
  </si>
  <si>
    <t xml:space="preserve">b) ensures that repeated information security risk assessments produce consistent, valid and comparable results;
</t>
  </si>
  <si>
    <t xml:space="preserve">Risk Management Policy, Risk Assessment Process, Risk Register Management.
</t>
  </si>
  <si>
    <t xml:space="preserve">c) identifies the information security risks:
</t>
  </si>
  <si>
    <t xml:space="preserve">1) apply the information security risk assessment process to identify risks associated with the loss of confidentiality, integrity and availability for information within the scope of the information security management system; and
</t>
  </si>
  <si>
    <t xml:space="preserve">2) identify the risk owners;
</t>
  </si>
  <si>
    <t xml:space="preserve">d) analyses the information security risks:
</t>
  </si>
  <si>
    <t xml:space="preserve">1) assess the potential consequences that would result if the risks identified in 6.1.2 c) 1) were to materialize;
</t>
  </si>
  <si>
    <t>Risk Assessment Process, Business Impact Analysis.</t>
  </si>
  <si>
    <t xml:space="preserve">2) assess the realistic likelihood of the occurrence of the risks identified in 6.1.2 c) 1); and
</t>
  </si>
  <si>
    <t xml:space="preserve">3) determine the levels of risk;
</t>
  </si>
  <si>
    <t>Risk Assessment Process.</t>
  </si>
  <si>
    <t xml:space="preserve">e) evaluates the information security risks:
</t>
  </si>
  <si>
    <t xml:space="preserve">1) compare the results of risk analysis with the risk criteria established in 6.1.2 a); and
</t>
  </si>
  <si>
    <t xml:space="preserve">Risk Assessment Process, Risk Register Management.
</t>
  </si>
  <si>
    <t xml:space="preserve">2) prioritize the analysed risks for risk treatment.
</t>
  </si>
  <si>
    <t xml:space="preserve">Risk Assessment Process, Risk Register Management, Risk Treatment Plan.
</t>
  </si>
  <si>
    <t>6.1.3</t>
  </si>
  <si>
    <t xml:space="preserve">Information security risk treatment
</t>
  </si>
  <si>
    <t xml:space="preserve">The organization shall retain documented information about the information security risk assessment process.
</t>
  </si>
  <si>
    <t>The information security risk assessment process and the attendant Risk Register and  Risk Treatment Plan is detailed within the Risk management Policy set.  This document comprises the Statement of Applicability which details how all necessary controls are implemented.</t>
  </si>
  <si>
    <t xml:space="preserve">The organization shall define and apply an information security risk treatment process to:
</t>
  </si>
  <si>
    <t xml:space="preserve">a) select appropriate information security risk treatment options, taking account of the risk assessment results;
</t>
  </si>
  <si>
    <t xml:space="preserve">Risk Register Management, Risk Treatment Plan.
</t>
  </si>
  <si>
    <t xml:space="preserve">b) determine all controls that are necessary to implement the information security risk treatment option(s) chosen;
</t>
  </si>
  <si>
    <t xml:space="preserve">c) compare the controls determined in 6.1.3 b) above with those in Annex A and verify that no necessary controls have been omitted;
</t>
  </si>
  <si>
    <t xml:space="preserve">d) produce a Statement of Applicability that contains the necessary controls (see 6.1.3 b) and c)) and justification for inclusions, whether they are implemented or not, and the justification for exclusions of controls from Annex A;
</t>
  </si>
  <si>
    <t>Statement of Applicability against all 113 controls</t>
  </si>
  <si>
    <t xml:space="preserve">e) formulate an information security risk treatment plan; and
</t>
  </si>
  <si>
    <t xml:space="preserve">f) obtain risk owners’ approval of the information security risk treatment plan and acceptance of the residual information security risks.
</t>
  </si>
  <si>
    <t xml:space="preserve">Risk Management Policy, Risk Register Management.
</t>
  </si>
  <si>
    <t xml:space="preserve">The organization shall retain documented information about the information security risk treatment process.
</t>
  </si>
  <si>
    <t xml:space="preserve">Information security objectives and planning to achieve them
</t>
  </si>
  <si>
    <t xml:space="preserve">The organization shall establish information security objectives at relevant functions and levels.
</t>
  </si>
  <si>
    <t xml:space="preserve">The information security objectives shall:
</t>
  </si>
  <si>
    <t xml:space="preserve">a) be consistent with the information security policy;
</t>
  </si>
  <si>
    <t xml:space="preserve">Every Policy must include a Scope or Objective section. Governance will manage the high level ISMS Statement.
</t>
  </si>
  <si>
    <t xml:space="preserve">b) be measurable (if practicable);
</t>
  </si>
  <si>
    <t xml:space="preserve">Through Policy specific 'Compliance Measures', Internal Audit, and Management Metrics (where applicable).
</t>
  </si>
  <si>
    <t xml:space="preserve">c) take into account applicable information security requirements, and results from risk assessment and risk treatment;
</t>
  </si>
  <si>
    <t xml:space="preserve">d) be communicated; and
</t>
  </si>
  <si>
    <t>Through Policy distribution and SAT.</t>
  </si>
  <si>
    <t xml:space="preserve">e) be updated as appropriate.
</t>
  </si>
  <si>
    <t>Document Management.</t>
  </si>
  <si>
    <t xml:space="preserve">The organization shall retain documented information on the information security objectives.
</t>
  </si>
  <si>
    <t xml:space="preserve">When planning how to achieve its information security objectives, the organization shall determine:
</t>
  </si>
  <si>
    <t xml:space="preserve">f) what will be done;
</t>
  </si>
  <si>
    <t xml:space="preserve">g) what resources will be required;
</t>
  </si>
  <si>
    <t>Risk Treatment Plan, relevant project plans.</t>
  </si>
  <si>
    <t xml:space="preserve">h) who will be responsible;
</t>
  </si>
  <si>
    <t xml:space="preserve">i) when it will be completed; and
</t>
  </si>
  <si>
    <t xml:space="preserve">j) how the results will be evaluated.
</t>
  </si>
  <si>
    <t xml:space="preserve">Support
</t>
  </si>
  <si>
    <t xml:space="preserve">Resources
</t>
  </si>
  <si>
    <t xml:space="preserve">The organization shall determine and provide the resources needed for the establishment, implementation, maintenance and continual improvement of the information security management system.
</t>
  </si>
  <si>
    <t xml:space="preserve">Competence
</t>
  </si>
  <si>
    <t xml:space="preserve">The organization shall:
</t>
  </si>
  <si>
    <t xml:space="preserve">a) determine the necessary competence of person(s) doing work under its control that affects its information security performance;
</t>
  </si>
  <si>
    <t>MR</t>
  </si>
  <si>
    <t xml:space="preserve">b) ensure that these persons are competent on the basis of appropriate education, training, or experience;
</t>
  </si>
  <si>
    <t xml:space="preserve">c) where applicable, take actions to acquire the necessary competence, and evaluate the effectiveness of the actions taken; and
</t>
  </si>
  <si>
    <t xml:space="preserve">Skills gaps are recorded in the Risk Register and handled like any other risk.
</t>
  </si>
  <si>
    <t xml:space="preserve">d) retain appropriate documented information as evidence of competence.
</t>
  </si>
  <si>
    <t xml:space="preserve">Full record of training and any new hires related to filling the ISMS skills gap(s).
</t>
  </si>
  <si>
    <t xml:space="preserve">Awareness
</t>
  </si>
  <si>
    <t xml:space="preserve">Persons doing work under the organization’s control shall be aware of:
</t>
  </si>
  <si>
    <t>All existing and new employees attend an initial Information Security Awareness Session to explain their role and responsibility within the Management System including the ISMS Policy, their contribution to the effectiveness of the ISMS (Including benefits) and the implications of not conforming with the ISMS requirements. All staff are also required to undertake an ISMS test of understanding to further improve ISMS awareness. Results from the tests are also used as metrics for measurement of ISMS effectiveness.</t>
  </si>
  <si>
    <t xml:space="preserve">a) the information security policy;
</t>
  </si>
  <si>
    <t xml:space="preserve">b) their contribution to the effectiveness of the information security management system, including the benefits of improved information security performance; and
</t>
  </si>
  <si>
    <t xml:space="preserve">c) the implications of not conforming with the information security management system requirements.
</t>
  </si>
  <si>
    <t xml:space="preserve">Enforcement statements in all Polices.
</t>
  </si>
  <si>
    <t xml:space="preserve">Communication
</t>
  </si>
  <si>
    <t xml:space="preserve">The organization shall determine the need for internal and external communications relevant to the information security management system including:
</t>
  </si>
  <si>
    <t xml:space="preserve"> All internal and external communication relevant to the ISMS is managed through the Security Committee Process and data owners; this includes what is communicated, when it is communicated, with whom to communicate and who shall communicate. Brand and Marketing Communication is also responsible for sending out awareness and communication regarding information security.</t>
  </si>
  <si>
    <t xml:space="preserve">a) on what to communicate;
</t>
  </si>
  <si>
    <t>Communications and users responsibility are specified in each policy document</t>
  </si>
  <si>
    <t xml:space="preserve">b) when to communicate;
</t>
  </si>
  <si>
    <t xml:space="preserve">c) with whom to communicate;
</t>
  </si>
  <si>
    <t xml:space="preserve">d) who shall communicate; and
</t>
  </si>
  <si>
    <t xml:space="preserve">e) the processes by which communication shall be effected.
</t>
  </si>
  <si>
    <t xml:space="preserve">Documented information
</t>
  </si>
  <si>
    <t>7.5.1</t>
  </si>
  <si>
    <t xml:space="preserve">The organization’s information security management system shall include:
</t>
  </si>
  <si>
    <t xml:space="preserve">a) documented information required by this International Standard; and
</t>
  </si>
  <si>
    <t xml:space="preserve">b) documented information determined by the organization as being necessary for the effectiveness of the information security management system.
</t>
  </si>
  <si>
    <t>7.5.2</t>
  </si>
  <si>
    <t xml:space="preserve">Creating and updating
</t>
  </si>
  <si>
    <t xml:space="preserve">When creating and updating documented information the organization shall ensure appropriate:
</t>
  </si>
  <si>
    <t xml:space="preserve">All creation and updating of documentation is managed through the IS Documentation Standards and Procedures which includes how documents are identified, described, formatted, reviewed and approved. </t>
  </si>
  <si>
    <t xml:space="preserve">a) identification and description (e.g. a title, date, author, or reference number);
</t>
  </si>
  <si>
    <t>NMD</t>
  </si>
  <si>
    <t xml:space="preserve">b) format (e.g. language, software version, graphics) and media (e.g. paper, electronic); and
</t>
  </si>
  <si>
    <t xml:space="preserve">c) review and approval for suitability and adequacy.
</t>
  </si>
  <si>
    <t>7.5.3</t>
  </si>
  <si>
    <t xml:space="preserve">Control of documented information
</t>
  </si>
  <si>
    <t xml:space="preserve">Documented information required by the information security management system and by this International Standard shall be controlled to ensure:
</t>
  </si>
  <si>
    <t>All documentation within the ISMS is controlled as per the  IS Documentation Standards and Procedures; this ensures the documents are available and suitable for use and adequately protected.  The following is covered within the processes:
- Distribution, access, retrieval and use
- Storage and preservation
- Version Control
- Retention and disposition. (as stipulated in the Financial Regulations document and other relevant regulations)
Relevant external documentation is identified and controlled.</t>
  </si>
  <si>
    <t xml:space="preserve">a) it is available and suitable for use, where and when it is needed; and
</t>
  </si>
  <si>
    <t>Policy Hub</t>
  </si>
  <si>
    <t xml:space="preserve">b) it is adequately protected (e.g. from loss of confidentiality, improper use, or loss of integrity).
</t>
  </si>
  <si>
    <t xml:space="preserve">Policy Hub/ Only IT have administrative privileges </t>
  </si>
  <si>
    <t xml:space="preserve">For the control of documented information, the organization shall address the following activities, as applicable:
</t>
  </si>
  <si>
    <t xml:space="preserve">a) distribution, access, retrieval and use;
</t>
  </si>
  <si>
    <t xml:space="preserve">b) storage and preservation, including the preservation of legibility;
</t>
  </si>
  <si>
    <t xml:space="preserve">c) control of changes (e.g. version control); and
</t>
  </si>
  <si>
    <t xml:space="preserve">d) retention and disposition.
</t>
  </si>
  <si>
    <t xml:space="preserve">Documented information of external origin, determined by the organization to be necessary for the planning and operation of the information security management system, shall be identified as appropriate, and controlled.
</t>
  </si>
  <si>
    <t xml:space="preserve">Operation
</t>
  </si>
  <si>
    <t xml:space="preserve">Operational planning and control
</t>
  </si>
  <si>
    <t xml:space="preserve">The organization shall plan, implement and control the processes needed to meet information security requirements, and to implement the actions determined in 6.1. The organization shall also implement plans to achieve information security objectives determined in 6.2.
</t>
  </si>
  <si>
    <t>The entirely of the ISMS, and Security Program.</t>
  </si>
  <si>
    <t xml:space="preserve">The organization shall keep documented information to the extent necessary to have confidence that the processes have been carried out as planned.
</t>
  </si>
  <si>
    <t xml:space="preserve">The organization shall control planned changes and review the consequences of unintended changes, taking action to mitigate any adverse effects, as necessary.
</t>
  </si>
  <si>
    <t xml:space="preserve">The organization shall ensure that outsourced processes are determined and controlled.
</t>
  </si>
  <si>
    <t xml:space="preserve">Information security risk assessment
</t>
  </si>
  <si>
    <t xml:space="preserve">The organization shall perform information security risk assessments at planned intervals or when significant changes are proposed or occur, taking account of the criteria established in 6.1.2 a).
</t>
  </si>
  <si>
    <t xml:space="preserve">The organization shall retain documented information of the results of the information security risk assessments.
</t>
  </si>
  <si>
    <t xml:space="preserve">Risk Register, Document Management Procedure(s).
</t>
  </si>
  <si>
    <t xml:space="preserve">The organization shall implement the information security risk treatment plan.
</t>
  </si>
  <si>
    <t xml:space="preserve">Risk Management Policy, Risk Register Management, Risk Register.
</t>
  </si>
  <si>
    <t>The Risk Treatment Plan is detailed within the Risk Assessment Documents and SOA</t>
  </si>
  <si>
    <t xml:space="preserve">The organization shall retain documented information of the results of the information security risk treatment.
</t>
  </si>
  <si>
    <t xml:space="preserve">Performance evaluation
</t>
  </si>
  <si>
    <t xml:space="preserve">Monitoring, measurement, analysis and evaluation
</t>
  </si>
  <si>
    <t xml:space="preserve">The organization shall evaluate the information security performance and the effectiveness of the information security management system.
</t>
  </si>
  <si>
    <t xml:space="preserve">a) what needs to be monitored and measured, including information security processes and controls;
</t>
  </si>
  <si>
    <t xml:space="preserve">b) the methods for monitoring, measurement, analysis and evaluation, as applicable, to ensure valid results;
</t>
  </si>
  <si>
    <t>Internal Audit plan, Internal Audit Program, RCSA, Management Review Minutes</t>
  </si>
  <si>
    <t xml:space="preserve">c) when the monitoring and measuring shall be performed;
</t>
  </si>
  <si>
    <t>Internal Audit plan, Internal Audit Program, Internal Audit Charter, Risk Management Policy</t>
  </si>
  <si>
    <t xml:space="preserve">d) who shall monitor and measure;
</t>
  </si>
  <si>
    <t xml:space="preserve">e) when the results from monitoring and measurement shall be analysed and evaluated; and
</t>
  </si>
  <si>
    <t xml:space="preserve">f) who shall analyse and evaluate these results.
</t>
  </si>
  <si>
    <t xml:space="preserve">The organization shall retain appropriate documented information as evidence of the monitoring and measurement results.
</t>
  </si>
  <si>
    <t xml:space="preserve">Internal audit
</t>
  </si>
  <si>
    <t xml:space="preserve">The organization shall conduct internal audits at planned intervals to provide information on whether the information security management system:
</t>
  </si>
  <si>
    <t xml:space="preserve">a) conforms to:
</t>
  </si>
  <si>
    <t xml:space="preserve">1) the organization’s own requirements for its information security management system; and
</t>
  </si>
  <si>
    <t>Internal Audit plan, Internal Audit Procedures, Internal Audit Charter, Security Committee Minutes</t>
  </si>
  <si>
    <t>As detailed in the Internal Audit Charter, Plan and Procedures.</t>
  </si>
  <si>
    <t xml:space="preserve">2) the requirements of this International Standard;
</t>
  </si>
  <si>
    <t xml:space="preserve">b) is effectively implemented and maintained.
</t>
  </si>
  <si>
    <t xml:space="preserve">c) plan, establish, implement and maintain an audit programme(s), including the frequency, methods, responsibilities, planning requirements and reporting. The audit programme(s) shall take into consideration the importance of the processes concerned and the results of previous audits;
</t>
  </si>
  <si>
    <t xml:space="preserve">d) define the audit criteria and scope for each audit;
</t>
  </si>
  <si>
    <t>Internal Audit plan, Internal Audit Procedures, Internal Audit Charter, Security Committee Minutes, Internal Audit Report</t>
  </si>
  <si>
    <t xml:space="preserve">e) select auditors and conduct audits that ensure objectivity and the impartiality of the audit process;
</t>
  </si>
  <si>
    <t xml:space="preserve">f) ensure that the results of the audits are reported to relevant management; and
</t>
  </si>
  <si>
    <t xml:space="preserve">g) retain documented information as evidence of the audit programme (s) and the audit results.
</t>
  </si>
  <si>
    <t xml:space="preserve">Management review
</t>
  </si>
  <si>
    <t xml:space="preserve">Top management shall review the organization’s information security management system at planned intervals to ensure its continuing suitability, adequacy and effectiveness.
</t>
  </si>
  <si>
    <t xml:space="preserve">The management review shall include consideration of:
</t>
  </si>
  <si>
    <t xml:space="preserve">a) the status of actions from previous management reviews;
</t>
  </si>
  <si>
    <t>IT Steering Committee Agenda and Minutes, Security Committee Agenda and Minutes</t>
  </si>
  <si>
    <t xml:space="preserve">Top management review the ISMS on an ongoing basis to ensure its continuing suitability, adequacy and effectiveness.
The Management Review considers:
- Status of Actions from previous Management Reviews
- Changes in External and Internal Issues relevant to the ISMS
- Feedback on ISMS Performance including trends in nonconformities and corrective actions, monitoring and measurement results, audit results and objectives
- Feedback from Interested Parties
- Results of Risk Assessment and Status of Risk Treatment Plan
- Opportunities for Continual Improvement
The outputs of the Management Review shall include decisions related to continual improvement and any needs for changes to the ISMS.  The Management Review is documented as the Security Committee Minutes.
</t>
  </si>
  <si>
    <t xml:space="preserve">b) changes in external and internal issues that are relevant to the information security management system;
</t>
  </si>
  <si>
    <t>IT Steering Committee Agenda and Minutes, Security Committee Agenda and Minutes, RCSA results</t>
  </si>
  <si>
    <t xml:space="preserve">c) feedback on the information security performance, including trends in:
</t>
  </si>
  <si>
    <t xml:space="preserve">1) nonconformities and corrective actions;
</t>
  </si>
  <si>
    <t>Policy Exceptions, Risk Register, Risk Treatment Plan, Internal Audit Report</t>
  </si>
  <si>
    <t xml:space="preserve">2) monitoring and measurement results;
</t>
  </si>
  <si>
    <t>Internal Audit report, Security Committee Minutes</t>
  </si>
  <si>
    <t xml:space="preserve">3) audit results; and
</t>
  </si>
  <si>
    <t>Internal Audit Report</t>
  </si>
  <si>
    <t xml:space="preserve">4) fulfilment of information security objectives;
</t>
  </si>
  <si>
    <t>Risk Register, Risk Treatment Plan.</t>
  </si>
  <si>
    <t xml:space="preserve">d) feedback from interested parties;
</t>
  </si>
  <si>
    <t>SLA Metrics, Regulatory Compliance current state.</t>
  </si>
  <si>
    <t xml:space="preserve">e) results of risk assessment and status of risk treatment plan; and
</t>
  </si>
  <si>
    <t>Risk Assessment results, Risk Treatment Plan.</t>
  </si>
  <si>
    <t xml:space="preserve">f) opportunities for continual improvement.
</t>
  </si>
  <si>
    <t xml:space="preserve">The outputs of the management review shall include decisions related to continual improvement opportunities and any needs for changes to the information security management system.
</t>
  </si>
  <si>
    <t xml:space="preserve">IT and Security Committee Minutes, Risk Treatment Plan.
</t>
  </si>
  <si>
    <t xml:space="preserve">The organization shall retain documented information as evidence of the results of management reviews.
</t>
  </si>
  <si>
    <t xml:space="preserve">Improvement
</t>
  </si>
  <si>
    <t xml:space="preserve">Nonconformity and corrective action
</t>
  </si>
  <si>
    <t xml:space="preserve">When a nonconformity occurs, the organization shall:
</t>
  </si>
  <si>
    <t>All nonconformity's and corrective actions with regards to ISMS are recorded on a corrective and preventive action (CAPA) form.  This will include all actions taken in respect of the non conformity and corrective action.</t>
  </si>
  <si>
    <t xml:space="preserve">a) react to the nonconformity, and as applicable:
</t>
  </si>
  <si>
    <t xml:space="preserve">1) take action to control and correct it; and
</t>
  </si>
  <si>
    <t xml:space="preserve">2) deal with the consequences;
</t>
  </si>
  <si>
    <t>Risk Treatment Plan.</t>
  </si>
  <si>
    <t xml:space="preserve">b) evaluate the need for action to eliminate the causes of nonconformity, in order that it does not recur or occur elsewhere, by:
</t>
  </si>
  <si>
    <t xml:space="preserve">1) reviewing the nonconformity;
</t>
  </si>
  <si>
    <t xml:space="preserve">Risk Management Policy, Risk Assessment Process, Risk Treatment Plan.
</t>
  </si>
  <si>
    <t xml:space="preserve">2) determining the causes of the nonconformity; and
</t>
  </si>
  <si>
    <t>Risk Management processes, Vulnerability Management processes.</t>
  </si>
  <si>
    <t xml:space="preserve">3) determining if similar nonconformities exist, or could potentially occur;
</t>
  </si>
  <si>
    <t>Risk Assessment process, security controls gap analysis.</t>
  </si>
  <si>
    <t xml:space="preserve">c) implement any action needed;
</t>
  </si>
  <si>
    <t xml:space="preserve">d) review the effectiveness of any corrective action taken; and
</t>
  </si>
  <si>
    <t xml:space="preserve">e) make changes to the information security management system, if necessary.
</t>
  </si>
  <si>
    <t xml:space="preserve">Corrective actions shall be appropriate to the effects of the nonconformities encountered.
</t>
  </si>
  <si>
    <t xml:space="preserve">The organization shall retain documented information as evidence of:
</t>
  </si>
  <si>
    <t xml:space="preserve">f) the nature of the nonconformities and any subsequent actions taken, and
</t>
  </si>
  <si>
    <t xml:space="preserve">g) the results of any corrective action.
</t>
  </si>
  <si>
    <t xml:space="preserve">Continual improvement
</t>
  </si>
  <si>
    <t xml:space="preserve">The organization shall continually improve the suitability, adequacy and effectiveness of the information security management system.
</t>
  </si>
  <si>
    <t>ISPF, IT and Security Committees Charter, Risk Management Policy, internal Audit Policy.</t>
  </si>
  <si>
    <t>The Improvement Form (Corrective and preventive actions) is used to gain a statistical analysis of Improvement actions over a specified period of time.  This can be generated at any time.  The Improvement form is utilised to drive continuous improvement and generating Targets and Objectives.  This is reviewed at the Management Review Meetings.</t>
  </si>
  <si>
    <t>Control Objectives</t>
  </si>
  <si>
    <t>Controls</t>
  </si>
  <si>
    <t>Adopted</t>
  </si>
  <si>
    <t>Required</t>
  </si>
  <si>
    <t>Current Control Description</t>
  </si>
  <si>
    <t>LEG</t>
  </si>
  <si>
    <t>CON</t>
  </si>
  <si>
    <t>REG</t>
  </si>
  <si>
    <t>BUS</t>
  </si>
  <si>
    <t>RRA</t>
  </si>
  <si>
    <t>Reasons for Inclusion</t>
  </si>
  <si>
    <t>Justification for Exclusion</t>
  </si>
  <si>
    <t>Related Document / Record Source(s)</t>
  </si>
  <si>
    <t>Risk Treatment Plan</t>
  </si>
  <si>
    <t>Yes</t>
  </si>
  <si>
    <t>✓</t>
  </si>
  <si>
    <t>A set of policies for information security have been defined within the Information Security Policy Framework (ISPF) and associated standards and procedures. These have been approved by management, published and communicated to employees and relevant external parties.
All documentation is reviewed as part of the Internal Audit Plan and management reviews.  All policy set are reviewed as documented and if any significant changes occur to ensure their continuing suitability, adequacy and effectiveness.</t>
  </si>
  <si>
    <t>ISPF policy set</t>
  </si>
  <si>
    <t>ISPF Policy Set, Job Descriptions</t>
  </si>
  <si>
    <t>Constant reviews of responsibilities and new roles will be done to ensure segregations of duties is in place</t>
  </si>
  <si>
    <t>All information regarding contacting authorities is dcumented in the Business Continuity and Disaster Recovery Plans. This details the appropriate process for when and how authorities should be contacted.</t>
  </si>
  <si>
    <t>Review and updating of the list of cantacts with authourities will be done to ensure they remain relevant</t>
  </si>
  <si>
    <t>Information Security is addressed in all projects; this is detailed within the Project Management Framework and project files specifically where appropriate security objectives have been set alongside  business objectives; similarly where necessary all risks have been identified and treated within the Risk Assessment. Security controls are also put in place for software development projects.</t>
  </si>
  <si>
    <t>Project Management Framework, Project Files</t>
  </si>
  <si>
    <t>Projects will be monitored to ensure information security is included in the design and appropriately executed</t>
  </si>
  <si>
    <t>Background verification checks on all candidates for employment is carried out in accordance  with relevant laws and appropriate to the business requirements.  Vetting is carried out by  Human Resources. This is also done according to regulations and statutory checks. Previous employers and character referees are also involved in this process.</t>
  </si>
  <si>
    <t>Human Resources Policy, Human Resources Procdeures, copies of checks conducted</t>
  </si>
  <si>
    <t>Monitoring to ensure adequate background check have been carried out on staff in line with the job description</t>
  </si>
  <si>
    <t xml:space="preserve">Contracts of Employment
Oath of Secrecy
Oath of Confidentiality
Code of Conduct Forms
Non-disclosure Agreements
</t>
  </si>
  <si>
    <t>Information Security awareness and training is communicated regularly through emails, intranet, banners, screen savers, elearning and classroom training and that additional security-related training is made available as and when required.  Also Human Resources is is responsible for ensuring that staff receive appropriate specialist training in line with their job requirements.</t>
  </si>
  <si>
    <t>Ensuring all employees and relevant contractors are trained in line with HR schedule</t>
  </si>
  <si>
    <t>HR Policies and Procedures, Disciplinary records</t>
  </si>
  <si>
    <t>Monitoring to ensure the right disciplinary procedures are followed with regards to informaton security breach</t>
  </si>
  <si>
    <t>HR Policies and Procedures, NDA, NCA, Employment Contracts</t>
  </si>
  <si>
    <t>Ensuring exiting employees and contractors have there information security responsibilities communicated to them</t>
  </si>
  <si>
    <t>The policy and supporting measures will be constantly reviewed and monitored to ensure it is able to protect information at remote working sites</t>
  </si>
  <si>
    <t>Ensuring procedures In place to for all new information assets to be appropriately listed in the asset register are correctly followed</t>
  </si>
  <si>
    <t>All information and information processing assets are listed and maintained by IT.  This includes - Hardware, software and operating systems, share drives etc.  All critical equipment is identified within the asset register.
Each asset in the asset register is assigned a specific owner for responsibility and accountability</t>
  </si>
  <si>
    <t>Rules regarding usage of assets is detailed in the ISPF and acceptable use policy. Proper use of assets are enforced and monitored to ensure acceptable use is ensured.</t>
  </si>
  <si>
    <t>Periodic check to ensure information and assets are been used in line with laid down documentation</t>
  </si>
  <si>
    <t>HR Policy and \procedures
Exit Interview Form</t>
  </si>
  <si>
    <t>Information has been classified taking into consideration legal requirements, value, criticality and sensitivity to unauthorised disclosure or modification. And this has been documented including the classification process</t>
  </si>
  <si>
    <t>Process should be put in place ot use office 365 to automate document classification</t>
  </si>
  <si>
    <t>Ensuring data owners classify their data in line with the classification policy</t>
  </si>
  <si>
    <t xml:space="preserve">An access control policy is detailled and documented as part of ISPF policy set  based on business and information security requirements. This is reviewed on an annual basis as well as following any major changes. </t>
  </si>
  <si>
    <t>Information from the reviews of this process would be adpoted to improve the process</t>
  </si>
  <si>
    <t>Review of IT unit handling this process to ensure they are following the approved process</t>
  </si>
  <si>
    <t>Policies, standards and procedures are defined to govern the provision, review, modification and removal of access rights including third parties and privilege users</t>
  </si>
  <si>
    <t>Regular monitoring of suppier security requirment to ensure each supplier is adhering to these terms</t>
  </si>
  <si>
    <t>All agreements with suppliers include requirements to address the information security risks associated with ICT services and product supply chain; these are documented within the Service Level Agreements signed.</t>
  </si>
  <si>
    <t>Review of suppliers SLA to ensure these risks are addressed</t>
  </si>
  <si>
    <t>Reports on monitroing, reviews and audits of suppliers should be generated</t>
  </si>
  <si>
    <t>Monitoring of SLAs is carried out to ensure all agreed service levels and security requirements are being met. Service Level Agreements are renewed as documented. Service reviews / Supplier review and audits if required are scheduled for all third party and critical service providers.
Process and procedures for managing changes to the provision of third party/vendor services have been established. Criticality of business information and re-assessment of risks are taken into consideration. Addendums are included within the SLAs and are agreed by both parties before the change is implemented.</t>
  </si>
  <si>
    <t>Regular reviews as documented to ensure management responsibilities remain relevant</t>
  </si>
  <si>
    <t>Responsibilites and procedures are clearly spelt out and documented for the management of information security incidences</t>
  </si>
  <si>
    <t>Incident response team will be made aware of this responsibility and regular training will be provided</t>
  </si>
  <si>
    <t>All information security incidents are responded to in accordance with the Incidence response plan and policy</t>
  </si>
  <si>
    <t>Incidents will be reviewed to ensure they proper procedures have been applied on the evidences</t>
  </si>
  <si>
    <t>The incidence response plan and policy describes the minimum level of service to be provided during disruption</t>
  </si>
  <si>
    <t>Scope of the ISMS, Interested party register, Legislation and contractual requirements procedure</t>
  </si>
  <si>
    <t>Continous review of relevant legislation and contractual requirements will be done</t>
  </si>
  <si>
    <t>Reviews will be carried out to detect unlicensed software products and intellectual property rights</t>
  </si>
  <si>
    <t>Records will be assigned a level of protection conmesurate with their classification ratings</t>
  </si>
  <si>
    <t>Personal identifiable information will be treated in accordance with the data protection act</t>
  </si>
  <si>
    <t>Independent audits of the information security environment is conducted at intervals by trained external auditors.  Also an internal audit of the ISMS is outsourced to a third party to perform. Reviews of the information security environement is carried out by the Security Committee at every meeting.</t>
  </si>
  <si>
    <t>Internal Audit Procedure 
ISMS Audit Programme
Security Committee Minutes, Internal Audit Charter</t>
  </si>
  <si>
    <t>Regular audits, meeting review and external security audits will be adhered to</t>
  </si>
  <si>
    <t xml:space="preserve">Process Owners identify, define and regularly review the compliance of the ISMS including security policies, procedures and standards as well as how these compliance requirements are met. Measurement and reporting tools are used to capture and record information for measurements. All staff ensure that all documented security procedures and policies  are carried out correctly. Corrective actions are invoked following identification of non-compliance.
</t>
  </si>
  <si>
    <t>Security Committee Minutes, ISMS corrective action plan document, Internal and External Audit reports</t>
  </si>
  <si>
    <t>Reports of reviews done by managers will be used by security committee to evaluate the information security environment</t>
  </si>
  <si>
    <t>There will be regular awareness to users on where the operational procedures can be accessed</t>
  </si>
  <si>
    <t>Confidentiality and non-disclosure agreements reflecting the requirements for handling of information are in place and are reviewed as appropriate.  These are within all employees contracts, sub-contractor contracts and supplier contracts.</t>
  </si>
  <si>
    <t>Review of existing and new agreements will be carried out to ensure requirements for confidentiality or non disclosure agreements are in place</t>
  </si>
  <si>
    <t>All security incidents are reported through the Help  Desk portal.  Events and logs are monitored real time by the managed SOC.  Re-curring and adverse events are investigated / corrective acton taken and recorded and lessons learned are put into place to ensure future events will not occur.</t>
  </si>
  <si>
    <t>Review of the channels for reporting security incidents to be done to ensure it is approriate</t>
  </si>
  <si>
    <t>Regular review to be done to ensure the CCTV and access card controls are working appropriately</t>
  </si>
  <si>
    <t>All vendors and visitors are politely challenged by receptionists at controlled entrance points. Entry to the building is by controlled access cards. Visitors, vendors and third parties must have identification and permission to visit. Authourised staff must have access cards to enter secure areas.</t>
  </si>
  <si>
    <t>IT, HR and Tresury to have biometric controls for entry</t>
  </si>
  <si>
    <t xml:space="preserve">The servers and critical equipment are kept in the secure and access controlled Data Center. Offices like IT, Human resources, Treasury which are designated as secure areas a different access card which only authorised staff have. </t>
  </si>
  <si>
    <t xml:space="preserve">Staff are aware of the existence of secure working areas only on a need-to-know basis. Only those with authorization have access to the Data centre, IT, Treasury and Human Resources.  These rooms are kept locked and secure with access control. </t>
  </si>
  <si>
    <t>Security awareness training on working in secure areas to be conducted for staff</t>
  </si>
  <si>
    <t>The use of password-protected screensavers is utilised.  Sensitive or critical business information are locked away when not required especially when the office is vacated. 
Personnel Records are controlled and confidential. Shredders are used to dispose off papers.</t>
  </si>
  <si>
    <t>There will be regular check on user's adherence to the clear screen and clear desk policy</t>
  </si>
  <si>
    <t>All system critical equipment is sited in the locked comms room. which is built and managed in a secure manner.  Access Control Systems, smoke detectors  are in use. All production servers are hosted with Frontier</t>
  </si>
  <si>
    <t>Security controls are applied to equipment and assets taken off-site. Risks associated with this have been identified and considered in the information security risk asessments with appropriate controls implemented. Clear desk and Clear screen policy is to be adhered to. Manufacturer's instructions for protecting equipment are also to be observed.</t>
  </si>
  <si>
    <t>Alternative power sources will be continously monitored to ensure they are working as appropriate</t>
  </si>
  <si>
    <t>All cabling runs in steel conduit. All Internet &amp; WAN connections are provided on fibre. There are no external copper connections.
Power cables are segregated from communications cables. Patch panels and comms rooms have controlled access.</t>
  </si>
  <si>
    <t>Regular checks on power and telecommunication cables to ensure they are well protected</t>
  </si>
  <si>
    <t>All assets, supporting infrastructure and environmental controls are covered by manufacturers / installers maintenance contracts. Preventative maintenance of all servers is managed by Frontier. Assets in cornhil are managed by IT</t>
  </si>
  <si>
    <t>All equipments must have a maintenance plan and confirmed it is been followed</t>
  </si>
  <si>
    <t>Hard drives are degaussed before equipment is disposed of and drives no longer in use ae destroyed. Computers are formatted prior to re-use.</t>
  </si>
  <si>
    <t>Items for disposal or re-assignment would pass through IT to ensure sensitive data and software have been appropriately treated</t>
  </si>
  <si>
    <t xml:space="preserve">Privileged access to system infrastructure and application is role and function based respectively. Extra authorisations and approvals are required before this acceess is granted and regular reviews of the user activities is carried out. </t>
  </si>
  <si>
    <t>Privilege access rights will only be granted on need to know basis and regular monitoring done</t>
  </si>
  <si>
    <t>Access to system infrastructure and application is role and function based respectively. All reasonable efforts have been made to ensure that logical and physical controls are in place to restrcit access to the system and monitors the consequent use of system resources.</t>
  </si>
  <si>
    <t>All new information systems will be implemented with the access control policy</t>
  </si>
  <si>
    <t>Source codes will only be accessible to authourized developers through the use of logical controls</t>
  </si>
  <si>
    <t xml:space="preserve">Only authourised and authenticated users can log on to access system resources.  For additonal controls critical systems and applications have multifactor authentication implemented </t>
  </si>
  <si>
    <t>Critical systems would have additional security log on procedures</t>
  </si>
  <si>
    <t>Capacity is planned and managed. Use of resources is monitored against set thresholds. Baselines are set for storage requirements and for future capacity requirement projections.</t>
  </si>
  <si>
    <t>Reports on capacity management have to be generated.</t>
  </si>
  <si>
    <t>Continous update of the anti malware signature must be done and regular awareness to staff on preventing malware infections</t>
  </si>
  <si>
    <t>Monitoring of VAPT reports to be done to ensure repeat exceptions have been remediated</t>
  </si>
  <si>
    <t>Reports on backup tests to be generated</t>
  </si>
  <si>
    <t>In order to ensure that information processing facilities have the redundancy sufficient to meet availability requirements, a Disaster Recovery/backup site is in place and functional. A Disaster Recovery Plan within the global business continuity plan is available and testing of core critical services is done.</t>
  </si>
  <si>
    <t>Review and tests from our backup sites will be carried out</t>
  </si>
  <si>
    <t xml:space="preserve">The use of utility programs that are capable of overriding system and application controls is restricted to authorised and approved users and controlled.  
</t>
  </si>
  <si>
    <t>This will only be used during approved vulnerability assessment and penetration testing</t>
  </si>
  <si>
    <t>Installation of all software is restricted and controlled. Installation of software on system for peculiar business need is done by the system administrators following complete authorization and approval grant.</t>
  </si>
  <si>
    <t>Regular review of software on user systems to be carried out to detect unapproved software</t>
  </si>
  <si>
    <t>Network Access Control tool would be used to provide logical controls on the network and prevent unauthourised users from accessing network resources</t>
  </si>
  <si>
    <t xml:space="preserve"> Networks are segregated by firewalls and VLANs and security is enhanced using Access Control Lists.</t>
  </si>
  <si>
    <t>Implementation will be monitored to ensure it covers the relevant areas</t>
  </si>
  <si>
    <t>Regular review of developments to ensure the rules for software development were followed</t>
  </si>
  <si>
    <t xml:space="preserve">Principles for engineering secure systems including user authentication techniques, secure session control and data validation, sanitisation and elimination
of debugging codes have been established, documented and maintained; they are applied to any information system implementation efforts. </t>
  </si>
  <si>
    <t>All system implementation would be reviewed to ensure secure systems engineering was applied</t>
  </si>
  <si>
    <t>Testing of security functionality is carried out during development. This is achieved  through UAT and functional testing. All testing is carried out and approved prior to live deployment.</t>
  </si>
  <si>
    <t>Reports on UAT and functional test would be generated and kept on the helpdesk</t>
  </si>
  <si>
    <t>Internal rules will be appllied to outsourced development</t>
  </si>
  <si>
    <t xml:space="preserve">Information security requirements including secure coding/development and testing are included as part of the design and development of applications. Application controls that ensure correct processing is considered at the design stage
Software is subject to testing and formal approval; non-compliant products are not accepted.
</t>
  </si>
  <si>
    <t>Regular review of new informations systems will be carried out to ensure information security requirements have  been embedded</t>
  </si>
  <si>
    <t>Isolated  environments are provided for development and testing carried out by the IT development team within IT. This environment is separate from the production environment and is secure and access controlled. Where separation of testing and operational environments cannot be done, further monitoring and auditing are used</t>
  </si>
  <si>
    <t>Further restrictions to be implemented on developer's access to live environments.</t>
  </si>
  <si>
    <t>All changes including information processing facilities and systems changes are subject to the Change Management Process which requires an authorised Change Request to be submitted and approved by the Change Advisory Board before the commencement of any work. Changes are managed throughout the lifecycle of the change.</t>
  </si>
  <si>
    <t>All changes that occurred will be reviewed to ensure it passes through the change management process</t>
  </si>
  <si>
    <t>Confidential and personable identifiable information in test enviromenents are modified, also same security and access controls in place for production environments are applied to test environments</t>
  </si>
  <si>
    <t>Monitoring of test environments to ensure these controls are in place</t>
  </si>
  <si>
    <t xml:space="preserve">Audit requirements and activities involving checks on operational systems are planned and agreed in line with audit plans and programs with appropriate management to minimise the risk of disruptions to business processes. </t>
  </si>
  <si>
    <t>Internal Audit to cover review of information Security</t>
  </si>
  <si>
    <t>IS Policy, IS Standrds, IS Procedures/ Policy Hub
Security Committee TOR, agenda  and Minutes, ISMS Audit Plan, Audit Reports</t>
  </si>
  <si>
    <t>Everyone within the organisation have a responsibility towards Information Security.   All processes, policies and documents have assigned process owners responsible for the overall management of each aspect of Information Security. The organisation co-ordinates its Information Security activities through a Security Committee and other staff who have relevant roles &amp; job functions as detailed in the Organisational Chart.</t>
  </si>
  <si>
    <t>Reviews and risk assesment will cover information security responsibilites to ensure they are appropriate to the organisation</t>
  </si>
  <si>
    <t>Executive Management is responsible for the authorisation and implementation of all information processing facilities within the organisation. Conflicting duties and areas of responsibility have been clearly defined within the  ISPF segregation of duties as well as within job descriptions detailed and held with Human Resources in order to reduce opportunities for unauthorised or unintentional modification or misuse of assets.</t>
  </si>
  <si>
    <t>There is a procedure in place for labelling information in relation to the criticality and sensitivity of the information in accordance with the data classification policy which has been implemented organisationwide</t>
  </si>
  <si>
    <t>Information transfer is conducted in line with the data classification policy of the organisation. Relevant security and control measures are applied depending on the classification of the information been transferred</t>
  </si>
  <si>
    <t>Authentication information is managed and controlled. Standards and guidelines for protection of authentication information have been implemented in the organisation</t>
  </si>
  <si>
    <t>Regular monitoring of risks associated with supplier access to organisation asset will be regularly done and ensure it continues to meet the organisation's security requirements</t>
  </si>
  <si>
    <t>All supplier must follow the information security requirements provided by the organisation. Confidentiality clauses, Data protection agreements are contained within the Service Level Agreements in place with all third party vendors and contractors. DPIA is also done</t>
  </si>
  <si>
    <t>All information security events are assessed to determine if they require to to be classified as information security incidents in line with the classification criteria put in place by the organisation</t>
  </si>
  <si>
    <t>Reviews to be conducted to ensure information security were responsed to in line with the the organisation's documented procedures</t>
  </si>
  <si>
    <t>In all Information Security incidents, irrespective of whether or not a follow-up action against a person or the organisation involves legal action (either civil or criminal) evidence will be collected, retained and presented to conform to the rules for evidence gathering). The evidence collected by the designated can be in the format of log entries, documentation, photographs or any other media that is suitable for maintaining the evidence trail.  Evidence is to be maintained in a robust and original format as far as is possible.</t>
  </si>
  <si>
    <t xml:space="preserve">The organisation have implemented policy sets and processes to protect important records from loss, destruction and falsification, in accordance with statutory, regulatory, contractual and business requirements. </t>
  </si>
  <si>
    <t>Information Security responsbilities to be included in all agreements the organisation have with employeesm, vendors and third parties, especially during renewals</t>
  </si>
  <si>
    <t>Breaches of  the ISMS may be treated as misconduct in terms of the organisation disciplinary policy, and serious breaches may lead to dismissal.The Disciplinary Process is documented within the HCM policy and procedures.</t>
  </si>
  <si>
    <t>The organisation have assessed the risk of external and environmental threats and has applied controls and treatments for physical protection that are included in the Business Continuity Management framework and the Physical Security Policy and Standard</t>
  </si>
  <si>
    <t>Ongoing reviews to be done to ensure the organisation is well protected</t>
  </si>
  <si>
    <t>Ongoing reviews to be done to ensure the organisation's eqiupments are well sited and protected</t>
  </si>
  <si>
    <t>As much as possible the organisation will implement logical controls on offsite equipments and regularly review the risk is acceptable for these equipments</t>
  </si>
  <si>
    <t>Vulnerability and penetration tests are conducted on a regular basis. by using an approved third party vendor. Recommendations are implemented in line with the organisations, vulnerability documentation</t>
  </si>
  <si>
    <t>A automated third party backup regime is enforced on the enteprise backup solution utilized by the organisation to ensure that information, software and system images are backed up every day. Backups are also tested and reviewed regularly.</t>
  </si>
  <si>
    <t>A manged SOC record user activities, faults, exceptions, connection attempts and the result of each connection attempt and information security events and regular alerts are sent to the organisation for information and review
All systems logs are stored and protected from tampering on the servers by administrative access only controls.</t>
  </si>
  <si>
    <t>Rules on logging of user and events activities to be constantly updated to meet the organisation's security requirements</t>
  </si>
  <si>
    <t>comparison of different reference time should be done to ensure the organisation's clock synchronisation is appropriate</t>
  </si>
  <si>
    <t>Network services are secured.  Security within network protocols are enforced. VLANs and tunnels provide segregrated secure networks in the organisation's domain. All these are properly documented in agreements with internal and third parties with access to the organisation's network</t>
  </si>
  <si>
    <t>The organisation have a implemented a policy that addresses the use of cryptographic controls for protection of information</t>
  </si>
  <si>
    <t>Rules for the development of software and systems have been established within the organisation. These secure development practicies are followed during any development for both in house and outsourced applications.</t>
  </si>
  <si>
    <t>The organisation  ensure the return of equipment from employees by having in place an efficient Recruitment and Exit Policy and an Exit Interview Form; as part of this process a checklist of assets submission is verified and checked upon exit of an employee.</t>
  </si>
  <si>
    <t>The organisation have communicated the relevant Information Security Policies and confidentiality agreements as part of the contract with all suppliers including sub-contractors working for the organisation. Risks associated with access level of critical suppliers are documented during the supplier due dilligence assessment procedure and data protection regulation.Tight security controls are implemented to control vendor access to the organisation's network.</t>
  </si>
  <si>
    <t>The organisation is obliged to abide by all relevant legislation.  All applicable legislation and contractual requirements to the organisation have been identified, documented and communicated within the organisation.</t>
  </si>
  <si>
    <t>All computer software used on any automated information system in The organisation is properly licensed. Controls are in place to ensure only approved organisation software can be installed on the organisation's systems and periodic reviews carried out by IT
No member of staff of the organisation shall copy software illegally, nor introduce illegally copied or any other unauthorised software into any part of the information system, nor knowingly use illegally copied software.</t>
  </si>
  <si>
    <t xml:space="preserve">The Departmental Operational procedures are documented and details steps to carry our departmental operations within The organisation.  This is also available on the organisation's intranet. </t>
  </si>
  <si>
    <t>Employees, contractors and third party users must agree and sign contract of their employment which state their and The organisation responsibility for Information Security.</t>
  </si>
  <si>
    <t xml:space="preserve">The organisation ensures the smooth transition of terminated employment within the organisation by having in place a Staff Recruitment and Exit Policy; this clearly defines that the employees information security responsibilities that remain valid including NDA, NCA. </t>
  </si>
  <si>
    <t>The organisation has put standard rules and controls in place for accessing the The organisation network from offsite. Only those authorized to gain access are given approval. Vendors go through thorough approval process if and only if necessary for granting access. This is also monitored throughout the specified period.</t>
  </si>
  <si>
    <t>The organisation have adequate power sources available. UPS is installed for servers and critical systems. The cornhill building is equiped with a generator</t>
  </si>
  <si>
    <t xml:space="preserve">Access to The organisation program source code is restricted and controlled. The organisation program source codes are managed according to established procedures. Source codes are held in a secure environement and only those approved and authorized are to gain access to programs. </t>
  </si>
  <si>
    <t>The organisation use enterprise anti-malware software to protect against viruses on the system.   The organisation have also taken the necessary steps to protect against unwanted code and educate all staff with appropriate security awareness.</t>
  </si>
  <si>
    <t>A standard reference time is adopted for all The organisation's processing systems. Clock synchronisation of systems, servers and devices on The organisation's networks is aligned with Universal Coordinate Time.</t>
  </si>
  <si>
    <t>Access to the organisation's network, is restricted to authenicated members of staff and auhourised third parties only. A firewall exists between the external network and The organisation's internal network. External access is via authenticated and controlled remote access mechanisms.</t>
  </si>
  <si>
    <t xml:space="preserve">In the terms and conditions of employment, there is a specific requirement covering confidentiality of the organisation and its affairs as well as the confidentiality of employee records. Also, other information classified as confidential and personally identifiable Information within the organisation are been treated in line with data protection and classification policies </t>
  </si>
  <si>
    <t xml:space="preserve">Top management have signed and issued an Information Security Policy Statement to all staff and interested parties to demonstrate its commitment to maintaining and improving the ISMS. The policy statement includes and ensures that:
 • All information and systems will be protected against unauthorized access and disclosure 
• Confidentiality of information will be maintained
• Integrity of information is protected from unauthorized modification
• Regulatory and legislative requirements  will be met 
• Business continuity plans will be maintained and tested (as far as practicable)
• All suspected breaches of information security will be reported and investigated 
• Adequate prevention and detection of malware is in place
• Information Security Policies are in place to ensure the safe practice of using our computer and information systems
• We identify through appropriate risk assessment, the value of information assets in order to understand their vulnerabilities and the threats that may expose them to risk and to managing such risks appropriately
• Appropriate training will be provided for all employees
• Our Information Security Management System is maintained by a schedule of Internal audits carried out by competent internal auditors
• This policy is communicated to all appropriate interested parties, as our commitment to maintaining an effective Information Security Management System.
By implementing the Information Security Management System in The organisation, we ensure compliance with ISO 27001:2013 Information Security Management Systems.
</t>
  </si>
  <si>
    <t>The organisation have established this Statement of Applicability to ensure that appropriate planning has taken place for the implementation of the ISMS.  This ensures intended outcomes are met, that there are minimal undesired effects and that The organisation achieve continual improvement. All risks are managed within the Information Security Risk Assessement and the ISMS is evaluated through the Internal Audits and Management Reviews.</t>
  </si>
  <si>
    <t>The organisation have implemented the Information Security Risk Assessment Process that establishes the Information Security risk acceptance criteria and the criteria for performing information security risk assessments. The Risk Assessment ensures consistent, valid and comparable results and identifies the information security risks associated with the loss of confidentiality, integrity and availability of information within the scope of the ISMS and identifies asset owners also as risk owners. All risks are analysed taking into consideration potential consequences if the risk materialised, liklihood of the occurrence and the overall level of risk.  All risk are evaluated to compare results and prioritise for appropriate risk treatment.  This is all documented within the Risk management process</t>
  </si>
  <si>
    <t xml:space="preserve">The organisation have established information security objectives that are consistent with the ISMS Policy, measurable, taken into account the risk assessment.  All Objectives are documented within the ISPF and Scope and are updated as and when they are acheived and reviewed at the Security Committee Review.  All objectives take in to account what will be done, resources required, responsibility, completion date and results evaluation. </t>
  </si>
  <si>
    <t xml:space="preserve">Employees are deemed to be competent on the basis of appropriate education, training, skills and experience.  Competency requirements are specified within the job descriptions for each role. The organisation identifies and provides appropriate training for its employees to ensure they are competent to fulfil these roles. This includes Induction training and training in information security awareness.  The organisation also provides an annual training budget that is available for individuals to attend courses / seminars /events that will benefit the individual.  All training is recorded within the CPD records on Cascade and includes evaluation of the effectiveness of the training.
</t>
  </si>
  <si>
    <t xml:space="preserve">The organisation have implemented processes ensuring that Information Security is taken into account across all operations considering potential objectives.  </t>
  </si>
  <si>
    <t>The organisation perfom an Information Security Risk Assessment on an annual basis or following a major incident; this is documented as per the Information Security Risk Assessment Process.</t>
  </si>
  <si>
    <t>The organisation evaluate the Information Security Performance and the effectiveness of the ISMS through the following mechanisms:
-  The SoA is reviewed every 12 months 
-  Processes are reviewed during theInternal Audit Process as per the Audit Plan
-  Policies, processes and controls are reviewed following the annual Risk Assessment Review.
-  All processes and controls are monitored during the life cycle of the IS Management System.
The resulting Improvements from departments raised after the Internal Audit is conducted, are used to measure the effectiveness of the IS Management System.</t>
  </si>
  <si>
    <t>Top Management have determined the resources needed to establish, implement, maintain and continually improve the ISMS within ISO Roles and Responsibilities. The Security Committee ensures there are sufficient resources within the The organisation to maintain the integrity, avaialbility and confidential of information systems that we require.</t>
  </si>
  <si>
    <t>The The organisation's documented information for compliance to this standard is referenced throughout the Statement of Applicability; this documentation is suitable and has been determined as necessary for the effectiveness of the ISMS.</t>
  </si>
  <si>
    <t xml:space="preserve">The information security management system (ISMS) applies to The organisation (address), include all processes, systems, data processing facilities and procedures that supports rendering of commercial, corporate and retail The organisation services to all customers and stakeholders. 
</t>
  </si>
  <si>
    <t>XXXX-POL-ALL-015 - Security Awareness &amp; Training Policy, XXXX-PRC-ALL-012- Security Awareness Training Procedure, Online Training, Training Records</t>
  </si>
  <si>
    <t>XXXX-PRC-ALL-008 - Business Continuity and Disaster Recovery Plan, XXXX-POL-ALL-013 - Disaster Recovery Policy, XXXX-POL-ALL-008 - Business Continuity Management Policy</t>
  </si>
  <si>
    <t>XXXX-POL-ALL-007 - Asset Management Policy,  XXXX-STD-ALL-012 -  Asset Registration Standard, XXXX-PRC-ALL-017 - Asset Registration Procedure, Asset Register</t>
  </si>
  <si>
    <t>XXXX-POL-ALL-001 - Information Security Policy Framework,  XXXX-POL-ALL-003 - Acceptable Use Policy - End User Agreement</t>
  </si>
  <si>
    <t>XXXX-POL-ALL-004 - Data Classification Policy</t>
  </si>
  <si>
    <t>XXXX-PRC-ALL-003 - Data Backup &amp; Media Handling Procedure</t>
  </si>
  <si>
    <t>XXXX-POL-ALL-004 - Data Classification Policy, XXXX-POL-ALL-005 - Data Handling &amp; Retention Policy, XXXX-STD-ALL-011 - Data Handling, Destruction &amp; Retention Standard</t>
  </si>
  <si>
    <t>XXXX-POL-ALL-009 - Access Control Policy</t>
  </si>
  <si>
    <t>XXXX-POL-ALL-009 - Access Control Policy, XXXX-STD-ALL-013 - Authentication Standard</t>
  </si>
  <si>
    <t>XXXX-POL-ALL-009 - Access Control Policy, XXXX-STD-ALL-013 - Authentication Standard, HR Policy, XXXX-PRC-ALL-013 - User Access Request Procedure, Access Requests</t>
  </si>
  <si>
    <t>XXXX-PRC-ALL-016 - Supplier Due Diligence Assessment Procedure, Data Protection Policy, XXXX-POL-ALL-021 - Vendor Management &amp; Due Diligence Policy</t>
  </si>
  <si>
    <t>XXXX-PRC-ALL-016-r0.1 - Supplier Due Diligence Assessment Procedure, Data Protection Policy, XXXX-POL-ALL-021 - Vendor Management &amp; Due Diligence Policy</t>
  </si>
  <si>
    <t>XXXX-POL-ALL-001 - Information Security Policy Framework, XXXX-POL-ALL-012 - Incident Response Policy, XXXX-PRC-ALL-006-r0.1 - Incident Response Plan</t>
  </si>
  <si>
    <t xml:space="preserve"> XXXX-POL-ALL-012 - Incident Response Policy, XXXX-PRC-ALL-006-r0.1 - Incident Response Plan</t>
  </si>
  <si>
    <t>Asset Register, XXXX-POL-ALL-003 - Acceptable Use Policy - End User Agreement, XXXX-POL-ALL-007 - Asset Management Policy</t>
  </si>
  <si>
    <t>XXXX-STD-ALL-011 - Data Handling, Destruction &amp; Retention Standard, XXXX-POL-ALL-004 - Data Classification Policy, XXXX-POL-ALL-005 - Data Handling &amp; Retention Policy, XXXX-POL-ALL-006 - Data Backup and Recovery Policy,  XXXX-POL-ALL-009 - Access Control Policy, XXXX-PRC-ALL-003-r0.1 - Data Backup &amp; Media Handling Procedure</t>
  </si>
  <si>
    <t>Terms and Condition of employment, Data protection policy, XXXX-POL-ALL-004 - Data Classification Policy</t>
  </si>
  <si>
    <t>XXXX-POL-ALL-001 - Information Security Policy Framework, XXXX-STD-ALL-001 - IS Documentation Standard, XXXX-PRC-ALL-001-r0.1 - IS Document Management Procedure</t>
  </si>
  <si>
    <t>XXXX-POL-ALL-021 - Vendor Management &amp; Due Diligence Policy
Service Level Agreements
XXXX-STD-ALL-011 - Data Handling, Destruction &amp; Retention Standard
Oath of Confidentiality and Secrecy
Non-discolsure Agreements, Employee Contracts</t>
  </si>
  <si>
    <t>XXXX-POL-ALL-022 - Telecommuting &amp; Mobile Policy, XXXX-PRC-ALL-014 - Third Party Access Request Procedure, XXXX-POL-ALL-002 - Acceptable Use Policy</t>
  </si>
  <si>
    <t>XXXX-POL-ALL-012 - Incident Response Policy, XXXX-PRC-ALL-006-r0.1 - Incident Response Plan</t>
  </si>
  <si>
    <t>The organisation have access to 24/7 CCTV surveillance to monitor who is requesting entry.  Proximity card access is in place for employees access. Cameras are monitored in the control room. Receptionists also man the premises internally to vet visitors coming in.		✓	✓	✓			XXXX-STD-ALL-017 -  Physical Security Standard, XXXX-POL-ALL-023 - Physical Security Policy, XXXX-PRC-ALL-023 - Visitors Access Procedure	Regular review to be done to ensure the CCTV and access card controls are working appropriately</t>
  </si>
  <si>
    <t>XXXX-STD-ALL-017 -  Physical Security Standard, XXXX-POL-ALL-023 - Physical Security Policy, XXXX-PRC-ALL-023 - Visitors Access Procedure</t>
  </si>
  <si>
    <t>XXXX-STD-ALL-017 -  Physical Security Standard, XXXX-POL-ALL-023 - Physical Security Policy, XXXX-PRC-ALL-008 - Business Continuity Plan</t>
  </si>
  <si>
    <t>XXXX-POL-ALL-001 - Information Security Policy Framework, XXXX-POL-ALL-009 - Access Control Policy</t>
  </si>
  <si>
    <t>XXXX-STD-ALL-017 -  Physical Security Standard, XXXX-POL-ALL-023 - Physical Security Policy, XXXX-PRC-ALL-023 - Visitors Access Procedure, XXXX-POL-ALL-007 - Asset Management Policy</t>
  </si>
  <si>
    <t>XXXX-POL-ALL-010 - Remote Access Policy, XXXX-POL-ALL-022 - Telecommuting &amp; Mobile Policy, XXXX-POL-ALL-009 - Access Control Policy,</t>
  </si>
  <si>
    <t>XXXX-STD-ALL-017 -  Physical Security Standard, XXXX-POL-ALL-023 - Physical Security Policy, XXXX-PRC-ALL-023 - Visitors Access Procedure, XXXX-POL-ALL-007 - Asset Management Policy,SLAs, XXXX-POL-ALL-021 - Vendor Management &amp; Due Diligence Policy</t>
  </si>
  <si>
    <t>XXXX-POL-ALL-005 - Data Handling &amp; Retention Policy, XXXX-STD-ALL-011 - Data Handling, Destruction &amp; Retention Standard</t>
  </si>
  <si>
    <t>XXXX-POL-ALL-009 - Access Control Policy, XXXX-STD-ALL-013 - Authentication Standard, HR Policy, XXXX-PRC-ALL-013 - User Access Request Procedure</t>
  </si>
  <si>
    <t>XXXX-POL-ALL-009 - Access Control Policy, XXXX-STD-ALL-013 - Authentication Standard, XXXX-STD-ALL-016 - Logging &amp; Monitoring Standard</t>
  </si>
  <si>
    <t>XXXX-POL-ALL-009 - Access Control Policy,  XXXX-POL-ALL-019 - Secure Application Development Policy, XXXX-POL-ALL-017 - Software Policy</t>
  </si>
  <si>
    <t>XXXX-POL-ALL-001 - Information Security Policy Framework, XXXX-POL-ALL-007 - Asset Management Policy</t>
  </si>
  <si>
    <t>XXXX-POL-ALL-014 - Vulnerability Management Policy, XXXX-PRC-ALL-015 - Vulnerability Management Procedure, XXXX-STD-ALL-020 - Vulnerability Management Standard</t>
  </si>
  <si>
    <t>XXXX-POL-ALL-014 - Vulnerability Management Policy, XXXX-PRC-ALL-015 - Vulnerability Management Procedure, XXXX-STD-ALL-020 - Vulnerability Management Standard, VAPT reports</t>
  </si>
  <si>
    <t>XXXX-PRC-ALL-003 - Data Backup &amp; Media Handling Procedure, XXXX-POL-ALL-006 - Data Backup and Recovery Policy</t>
  </si>
  <si>
    <t>XXXX-PRC-ALL-008 - Business Continuity and Disaster Recovery Plan, XXXX-POL-ALL-013 - Disaster Recovery Policy, XXXX-POL-ALL-008 - Business Continuity Management Policy.</t>
  </si>
  <si>
    <t>XXXX-STD-ALL-016 - Logging &amp; Monitoring Standard, XXXX-PRC-ALL-007 - Log Review &amp; Monitoring Procedure</t>
  </si>
  <si>
    <t>XXXX-STD-ALL-016 - Logging &amp; Monitoring Standard, XXXX-STD-ALL 019 - Network Time Synch Standard</t>
  </si>
  <si>
    <t>XXXX-POL-ALL-038 - Software Policy</t>
  </si>
  <si>
    <t>XXXX-POL-ALL-018 - Network Configuration Policy, XXXX-POL-ALL-010 - Remote Access Policy</t>
  </si>
  <si>
    <t>XXXX-POL-ALL-018 - Network Configuration Policy</t>
  </si>
  <si>
    <t>XXXX-POL-ALL-016 - Encryption &amp; Key Management Policy, XXXX-STD-ALL 019 - Encryption &amp; Key Management Standard</t>
  </si>
  <si>
    <t>XXXX-POL-ALL-019 - Secure Software Development Policy, XXXX-POL-ALL-038 - Software Policy</t>
  </si>
  <si>
    <t>ProjectManagementFramework4.0, XXXX-POL-ALL-019 - Secure Software Development Policy</t>
  </si>
  <si>
    <t>XXXX-PRC-ALL-002 - Change Management Procedure, XXXX-POL-ALL-019 - Secure Software Development Policy, XXXX-STD-ALL-021 - Software Development Life Cycle</t>
  </si>
  <si>
    <t>XXXX-POL-ALL-001 - Information Security Policy Framework, XXXX-POL-ALL-019 - Secure Software Development Policy, XXXX-POL-ALL-038 - Software Policy</t>
  </si>
  <si>
    <t>XXXX-PRC-ALL-002-r0.1 - Change Management Procedure, XXXX-POL-ALL-001 - Information Security Policy Framework</t>
  </si>
  <si>
    <t>XXXX-PRC-ALL-002 - Change Management Procedure, XXXX-POL-ALL-019 - Secure Software Development Policy</t>
  </si>
  <si>
    <t>XXXX-POL-ALL-001 - Information Security Policy Framework, Audit Charter, Audit Plan and Programs</t>
  </si>
  <si>
    <t>XXXX - Information Security Context, Requirements and Scope</t>
  </si>
  <si>
    <t>XXXX-POL-ALL-001 - Information Security Policy Framework</t>
  </si>
  <si>
    <t>XXXX-POL-ALL-002 - Acceptable Use Policy, XXXX-POL-ALL-015 - Security Awareness &amp; Training Policy</t>
  </si>
  <si>
    <t>XXXX-POL-ALL-001 - Information Security Policy Framework on Policy hub</t>
  </si>
  <si>
    <t>Risk Register , XXXX-POL-ALL-001 - Information Security Policy Framework</t>
  </si>
  <si>
    <t>XXXX-POL-ALL-001 - Information Security Policy Framework, Competency Matrix</t>
  </si>
  <si>
    <t xml:space="preserve">HR Onboarding Processes, Acceptable Use Policy End User Agreement / Code of Conduct, XXXX-POL-ALL-015 - Security Awareness &amp; Training Policy
</t>
  </si>
  <si>
    <t>XXXX-POL-ALL-015 - Security Awareness &amp; Training Policy</t>
  </si>
  <si>
    <t>XXXX SOA</t>
  </si>
  <si>
    <t>XXXX-POL-ALL-001 - Information Security Policy Framework, XXXX-STD-ALL-001 - IS Documentation Standard, XXXX-PRC-ALL-001 - IS Document Management Procedure</t>
  </si>
  <si>
    <t>XXXX-PRC-ALL-002 - Change Management Procedure</t>
  </si>
  <si>
    <t>XXXX-POL-ALL-001 - Information Security Policy Framework, Security Committee minutes</t>
  </si>
  <si>
    <t>Standards are developed to ensure unified security configuration across the organisation</t>
  </si>
  <si>
    <t>All the standard documents</t>
  </si>
  <si>
    <t>Audits, VAPT and internal reviews and monitoring to ensure configurations baseline are in place</t>
  </si>
  <si>
    <t>XXXX -STD - ALL - 011 - Data Handling, Destruction and Retention Standard</t>
  </si>
  <si>
    <t>Information deletion is treated according to the standard</t>
  </si>
  <si>
    <t>Data protection reviews are done</t>
  </si>
  <si>
    <t xml:space="preserve">Where regulations or business requirements specified, data masking is done </t>
  </si>
  <si>
    <t>XXXX-POL-ALL-005 - Data Handling &amp; Retention Policy</t>
  </si>
  <si>
    <t>Regulaions and business requirements are constantly evaluated for data masking requirements</t>
  </si>
  <si>
    <t>Use of Data loss pfevention tool, monitoring of data access in the organsiastion</t>
  </si>
  <si>
    <t>Data access reviews and monitoring done</t>
  </si>
  <si>
    <t>Regular audits and reviews carried out</t>
  </si>
  <si>
    <t>Storage media are handled as specified in the the applicable standard based on their classification</t>
  </si>
  <si>
    <t xml:space="preserve">A manged SOC record user activities, faults, exceptions, connection attempts and the result of each connection attempt and information security events and regular alerts are sent to the organisation for information and review and form the basis of threat intelligence
</t>
  </si>
  <si>
    <t>The cloud services lifecycle would be monitored and evaluated by security department</t>
  </si>
  <si>
    <t>XXXX-STD-ALL 025 - Cloud Security Standard</t>
  </si>
  <si>
    <t>Security reports on cloud services usuage</t>
  </si>
  <si>
    <t>ICT readiness is planned into business continuity and regularly monitored and reviewed</t>
  </si>
  <si>
    <t>Conduct table top continuity excercises</t>
  </si>
  <si>
    <t>The policy and supporting measures will be constantly reviewed and monitored to ensure it is able to manage the applicable risks</t>
  </si>
  <si>
    <t>Users are restricted on sites that can be accessed from the office network</t>
  </si>
  <si>
    <t>XXXX-POL-ALL-002 - Acceptable Use Policy</t>
  </si>
  <si>
    <t>An allow list of sites will be maintained and enforced</t>
  </si>
  <si>
    <t>XXXX-POL-ALL-014 - Vulnerability Management Policy</t>
  </si>
  <si>
    <t>All system implementation would be reviewed to ensure secure coding was applied</t>
  </si>
  <si>
    <t>Internationally recognised secure coding practices are in place</t>
  </si>
  <si>
    <t xml:space="preserve">The XXXX provides mobile computing facilities e.g. notebook computers, PDAs, laptops. The XXXX also takes appropriate steps for physical protection, access controls and malware protection for mobile devices and also ensures that users receive appropriate training.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</si>
</sst>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1"/>
      <color theme="1"/>
      <name val="Calibri"/>
      <family val="2"/>
      <scheme val="minor"/>
    </font>
    <font>
      <b/>
      <sz val="12"/>
      <color rgb="FF181717"/>
      <name val="Calibri"/>
      <family val="2"/>
      <scheme val="minor"/>
    </font>
    <font>
      <sz val="12"/>
      <color rgb="FF181717"/>
      <name val="Calibri"/>
      <family val="2"/>
      <scheme val="minor"/>
    </font>
    <font>
      <b/>
      <sz val="11"/>
      <name val="Calibri"/>
      <family val="2"/>
    </font>
    <font>
      <b/>
      <sz val="11"/>
      <color theme="1"/>
      <name val="Calibri"/>
      <family val="2"/>
    </font>
    <font>
      <sz val="11"/>
      <color theme="1"/>
      <name val="Calibri"/>
      <family val="2"/>
    </font>
    <font>
      <i/>
      <sz val="11"/>
      <color rgb="FFFF0000"/>
      <name val="Calibri"/>
      <family val="2"/>
    </font>
    <font>
      <sz val="11"/>
      <color rgb="FFFF0000"/>
      <name val="Calibri"/>
      <family val="2"/>
    </font>
    <font>
      <u/>
      <sz val="11"/>
      <color theme="1"/>
      <name val="Calibri"/>
      <family val="2"/>
    </font>
    <font>
      <u/>
      <sz val="12"/>
      <color theme="10"/>
      <name val="Calibri"/>
      <family val="2"/>
      <scheme val="minor"/>
    </font>
    <font>
      <u/>
      <sz val="11"/>
      <color theme="10"/>
      <name val="Calibri"/>
      <family val="2"/>
    </font>
    <font>
      <sz val="11"/>
      <color rgb="FF000000"/>
      <name val="Calibri"/>
      <family val="2"/>
    </font>
    <font>
      <i/>
      <sz val="11"/>
      <color rgb="FF0B32B4"/>
      <name val="Calibri"/>
      <family val="2"/>
    </font>
    <font>
      <sz val="11"/>
      <color rgb="FF053CF4"/>
      <name val="Calibri"/>
      <family val="2"/>
    </font>
    <font>
      <i/>
      <sz val="11"/>
      <color theme="1"/>
      <name val="Calibri"/>
      <family val="2"/>
    </font>
    <font>
      <sz val="11"/>
      <color theme="1"/>
      <name val="Tahoma"/>
      <family val="2"/>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11" fillId="0" borderId="0" applyNumberFormat="0" applyFill="0" applyBorder="0" applyAlignment="0" applyProtection="0"/>
  </cellStyleXfs>
  <cellXfs count="54">
    <xf numFmtId="0" fontId="0" fillId="0" borderId="0" xfId="0"/>
    <xf numFmtId="0" fontId="5" fillId="2" borderId="1" xfId="1" applyFont="1" applyFill="1" applyBorder="1" applyAlignment="1">
      <alignment horizontal="center" vertical="center" wrapText="1"/>
    </xf>
    <xf numFmtId="0" fontId="5" fillId="2" borderId="1" xfId="1" applyFont="1" applyFill="1" applyBorder="1" applyAlignment="1">
      <alignment horizontal="left" vertical="center" wrapText="1" indent="2"/>
    </xf>
    <xf numFmtId="0" fontId="6" fillId="0" borderId="0" xfId="1" applyFont="1" applyAlignment="1">
      <alignment horizontal="left" vertical="top" wrapText="1" indent="1"/>
    </xf>
    <xf numFmtId="0" fontId="5" fillId="2" borderId="1" xfId="1" applyFont="1" applyFill="1" applyBorder="1" applyAlignment="1">
      <alignment horizontal="left" vertical="center" wrapText="1" indent="1"/>
    </xf>
    <xf numFmtId="0" fontId="7" fillId="0" borderId="0" xfId="1" applyFont="1" applyAlignment="1">
      <alignment vertical="top"/>
    </xf>
    <xf numFmtId="0" fontId="6" fillId="0" borderId="0" xfId="1" applyFont="1" applyAlignment="1">
      <alignment horizontal="left" vertical="top" indent="1"/>
    </xf>
    <xf numFmtId="0" fontId="7" fillId="0" borderId="0" xfId="1" applyFont="1" applyAlignment="1">
      <alignment horizontal="left" vertical="top" wrapText="1" indent="1"/>
    </xf>
    <xf numFmtId="0" fontId="7" fillId="0" borderId="0" xfId="1" applyFont="1" applyAlignment="1">
      <alignment horizontal="left" vertical="top" indent="1"/>
    </xf>
    <xf numFmtId="0" fontId="7" fillId="0" borderId="0" xfId="1" applyFont="1" applyAlignment="1">
      <alignment horizontal="left" vertical="top" wrapText="1" indent="3"/>
    </xf>
    <xf numFmtId="0" fontId="8" fillId="0" borderId="0" xfId="1" applyFont="1" applyAlignment="1">
      <alignment horizontal="left" vertical="top" wrapText="1" indent="1"/>
    </xf>
    <xf numFmtId="0" fontId="9" fillId="0" borderId="0" xfId="1" applyFont="1" applyAlignment="1">
      <alignment horizontal="left" vertical="top" wrapText="1" indent="1"/>
    </xf>
    <xf numFmtId="0" fontId="7" fillId="0" borderId="0" xfId="1" applyFont="1" applyAlignment="1">
      <alignment horizontal="left" vertical="top" indent="2"/>
    </xf>
    <xf numFmtId="0" fontId="10" fillId="0" borderId="0" xfId="1" applyFont="1" applyAlignment="1">
      <alignment horizontal="left" vertical="top" wrapText="1" indent="2"/>
    </xf>
    <xf numFmtId="0" fontId="10" fillId="0" borderId="0" xfId="1" applyFont="1" applyAlignment="1">
      <alignment horizontal="left" vertical="top" wrapText="1" indent="1"/>
    </xf>
    <xf numFmtId="0" fontId="2" fillId="0" borderId="0" xfId="1" applyAlignment="1">
      <alignment vertical="top"/>
    </xf>
    <xf numFmtId="0" fontId="12" fillId="0" borderId="0" xfId="2" applyFont="1" applyAlignment="1">
      <alignment horizontal="left" vertical="top" indent="1"/>
    </xf>
    <xf numFmtId="0" fontId="7" fillId="0" borderId="0" xfId="1" applyFont="1" applyAlignment="1">
      <alignment horizontal="left" vertical="top" wrapText="1" indent="4"/>
    </xf>
    <xf numFmtId="0" fontId="7" fillId="0" borderId="0" xfId="1" applyFont="1" applyAlignment="1">
      <alignment horizontal="left" vertical="top" wrapText="1" indent="2"/>
    </xf>
    <xf numFmtId="0" fontId="7" fillId="0" borderId="2" xfId="1" applyFont="1" applyBorder="1" applyAlignment="1">
      <alignment horizontal="center" vertical="center"/>
    </xf>
    <xf numFmtId="0" fontId="8" fillId="0" borderId="2" xfId="1" applyFont="1" applyBorder="1" applyAlignment="1">
      <alignment horizontal="left" vertical="top" wrapText="1" indent="1"/>
    </xf>
    <xf numFmtId="0" fontId="8" fillId="0" borderId="0" xfId="1" applyFont="1" applyAlignment="1">
      <alignment horizontal="left" vertical="top" indent="1"/>
    </xf>
    <xf numFmtId="0" fontId="16" fillId="0" borderId="0" xfId="1" applyFont="1" applyAlignment="1">
      <alignment horizontal="left" vertical="top" indent="3"/>
    </xf>
    <xf numFmtId="0" fontId="16" fillId="0" borderId="0" xfId="1" applyFont="1" applyAlignment="1">
      <alignment horizontal="left" vertical="top" wrapText="1" indent="3"/>
    </xf>
    <xf numFmtId="0" fontId="16" fillId="0" borderId="0" xfId="1" applyFont="1" applyAlignment="1">
      <alignment horizontal="left" vertical="top" wrapText="1" indent="1"/>
    </xf>
    <xf numFmtId="0" fontId="7" fillId="0" borderId="0" xfId="1" applyFont="1" applyAlignment="1">
      <alignment horizontal="left" vertical="top" wrapText="1" indent="5"/>
    </xf>
    <xf numFmtId="0" fontId="7" fillId="0" borderId="0" xfId="1" applyFont="1" applyAlignment="1">
      <alignment vertical="top" wrapText="1"/>
    </xf>
    <xf numFmtId="0" fontId="7" fillId="3" borderId="2" xfId="1" applyFont="1" applyFill="1" applyBorder="1" applyAlignment="1">
      <alignment horizontal="left" vertical="center" wrapText="1" indent="2"/>
    </xf>
    <xf numFmtId="0" fontId="8" fillId="0" borderId="0" xfId="1" applyFont="1" applyAlignment="1">
      <alignment horizontal="left" wrapText="1" indent="1"/>
    </xf>
    <xf numFmtId="0" fontId="7" fillId="0" borderId="0" xfId="1" applyFont="1"/>
    <xf numFmtId="0" fontId="7" fillId="0" borderId="0" xfId="1" applyFont="1" applyAlignment="1">
      <alignment horizontal="left" wrapText="1" indent="1"/>
    </xf>
    <xf numFmtId="0" fontId="7" fillId="0" borderId="0" xfId="1" applyFont="1" applyAlignment="1">
      <alignment horizontal="left" wrapText="1" indent="2"/>
    </xf>
    <xf numFmtId="0" fontId="7" fillId="0" borderId="0" xfId="1" applyFont="1" applyAlignment="1">
      <alignment wrapText="1"/>
    </xf>
    <xf numFmtId="0" fontId="6"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0" fillId="0" borderId="2" xfId="0" applyBorder="1"/>
    <xf numFmtId="0" fontId="1" fillId="0" borderId="2" xfId="0" applyFont="1" applyBorder="1"/>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4" fillId="0" borderId="2" xfId="0" applyFont="1" applyBorder="1" applyAlignment="1">
      <alignment horizontal="justify" vertical="center" wrapText="1"/>
    </xf>
    <xf numFmtId="0" fontId="7" fillId="3" borderId="2" xfId="0" applyFont="1" applyFill="1" applyBorder="1" applyAlignment="1">
      <alignment horizontal="left" vertical="center" wrapText="1" indent="2"/>
    </xf>
    <xf numFmtId="0" fontId="9" fillId="3" borderId="2" xfId="0" applyFont="1" applyFill="1" applyBorder="1" applyAlignment="1">
      <alignment horizontal="left" vertical="center" wrapText="1" indent="1"/>
    </xf>
    <xf numFmtId="0" fontId="7" fillId="3" borderId="2" xfId="0" applyFont="1" applyFill="1" applyBorder="1" applyAlignment="1">
      <alignment horizontal="center" vertical="center"/>
    </xf>
    <xf numFmtId="0" fontId="7" fillId="3" borderId="2" xfId="0" applyFont="1" applyFill="1" applyBorder="1" applyAlignment="1">
      <alignment horizontal="left" vertical="center" wrapText="1" indent="1"/>
    </xf>
    <xf numFmtId="0" fontId="17" fillId="0" borderId="0" xfId="0" applyFont="1" applyAlignment="1">
      <alignment horizontal="left" vertical="center" indent="2"/>
    </xf>
    <xf numFmtId="0" fontId="18" fillId="0" borderId="2" xfId="0" applyFont="1" applyBorder="1" applyAlignment="1">
      <alignment horizontal="justify" vertical="center" wrapText="1"/>
    </xf>
    <xf numFmtId="0" fontId="0" fillId="0" borderId="0" xfId="0" applyAlignment="1">
      <alignment horizont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center"/>
    </xf>
    <xf numFmtId="0" fontId="1" fillId="0" borderId="2" xfId="0" applyFont="1" applyBorder="1" applyAlignment="1">
      <alignment horizontal="center"/>
    </xf>
    <xf numFmtId="0" fontId="6" fillId="3" borderId="2" xfId="0" applyFont="1" applyFill="1" applyBorder="1" applyAlignment="1">
      <alignment horizontal="left" vertical="center" indent="1"/>
    </xf>
    <xf numFmtId="0" fontId="3" fillId="0" borderId="2" xfId="0" applyFont="1" applyBorder="1" applyAlignment="1">
      <alignment horizontal="left" vertical="center" wrapText="1"/>
    </xf>
    <xf numFmtId="0" fontId="7" fillId="0" borderId="0" xfId="1" applyFont="1" applyAlignment="1">
      <alignment horizontal="left" vertical="top" wrapText="1"/>
    </xf>
  </cellXfs>
  <cellStyles count="3">
    <cellStyle name="Hyperlink" xfId="2" builtinId="8"/>
    <cellStyle name="Normal" xfId="0" builtinId="0"/>
    <cellStyle name="Normal 2" xfId="1" xr:uid="{EB9F6E1F-F8D4-814F-B294-E29C6BCF3834}"/>
  </cellStyles>
  <dxfs count="44">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
      <font>
        <b/>
        <i val="0"/>
        <color rgb="FFFF0000"/>
      </font>
    </dxf>
    <dxf>
      <font>
        <color rgb="FF0000FF"/>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chaeloyerinde/Downloads/for%20cloud/Work%20on%20Docs/Mandatory/ISO%2027001%20-%20Statement%20of%20Applicability-Zeni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SOA (27001)"/>
      <sheetName val="Clauses (27001)"/>
      <sheetName val="Key"/>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31E42-2A64-4841-990A-AF29081D4286}">
  <dimension ref="A1:P98"/>
  <sheetViews>
    <sheetView tabSelected="1" topLeftCell="B66" zoomScale="79" zoomScaleNormal="79" workbookViewId="0">
      <selection activeCell="C11" sqref="C11"/>
    </sheetView>
  </sheetViews>
  <sheetFormatPr baseColWidth="10" defaultRowHeight="16" x14ac:dyDescent="0.2"/>
  <cols>
    <col min="1" max="1" width="6.1640625" customWidth="1"/>
    <col min="2" max="2" width="33.1640625" customWidth="1"/>
    <col min="3" max="3" width="81.33203125" customWidth="1"/>
    <col min="4" max="4" width="9.1640625" customWidth="1"/>
    <col min="5" max="5" width="9.33203125" customWidth="1"/>
    <col min="6" max="6" width="54.1640625" customWidth="1"/>
    <col min="7" max="7" width="4.5" customWidth="1"/>
    <col min="8" max="9" width="4" customWidth="1"/>
    <col min="10" max="10" width="3.5" customWidth="1"/>
    <col min="11" max="11" width="4.6640625" customWidth="1"/>
    <col min="12" max="12" width="30.33203125" customWidth="1"/>
    <col min="13" max="13" width="32" customWidth="1"/>
    <col min="14" max="14" width="36.5" customWidth="1"/>
  </cols>
  <sheetData>
    <row r="1" spans="1:16" x14ac:dyDescent="0.2">
      <c r="A1" s="35"/>
      <c r="B1" s="36" t="s">
        <v>477</v>
      </c>
      <c r="C1" s="36" t="s">
        <v>476</v>
      </c>
      <c r="D1" s="48" t="s">
        <v>478</v>
      </c>
      <c r="E1" s="48" t="s">
        <v>479</v>
      </c>
      <c r="F1" s="49" t="s">
        <v>480</v>
      </c>
      <c r="G1" s="50" t="s">
        <v>486</v>
      </c>
      <c r="H1" s="50"/>
      <c r="I1" s="50"/>
      <c r="J1" s="50"/>
      <c r="K1" s="50"/>
      <c r="L1" s="51" t="s">
        <v>487</v>
      </c>
      <c r="M1" s="51" t="s">
        <v>488</v>
      </c>
      <c r="N1" s="51" t="s">
        <v>489</v>
      </c>
      <c r="O1" s="47"/>
      <c r="P1" s="47"/>
    </row>
    <row r="2" spans="1:16" x14ac:dyDescent="0.2">
      <c r="A2" s="37">
        <v>5</v>
      </c>
      <c r="B2" s="52" t="s">
        <v>0</v>
      </c>
      <c r="C2" s="52"/>
      <c r="D2" s="48"/>
      <c r="E2" s="48"/>
      <c r="F2" s="49"/>
      <c r="G2" s="33" t="s">
        <v>481</v>
      </c>
      <c r="H2" s="33" t="s">
        <v>482</v>
      </c>
      <c r="I2" s="33" t="s">
        <v>483</v>
      </c>
      <c r="J2" s="33" t="s">
        <v>484</v>
      </c>
      <c r="K2" s="33" t="s">
        <v>485</v>
      </c>
      <c r="L2" s="51"/>
      <c r="M2" s="51"/>
      <c r="N2" s="51"/>
      <c r="O2" s="47"/>
      <c r="P2" s="47"/>
    </row>
    <row r="3" spans="1:16" ht="149" customHeight="1" x14ac:dyDescent="0.2">
      <c r="A3" s="38">
        <v>5.0999999999999996</v>
      </c>
      <c r="B3" s="38" t="s">
        <v>1</v>
      </c>
      <c r="C3" s="38" t="s">
        <v>2</v>
      </c>
      <c r="D3" s="38" t="s">
        <v>490</v>
      </c>
      <c r="E3" s="38" t="s">
        <v>490</v>
      </c>
      <c r="F3" s="39" t="s">
        <v>492</v>
      </c>
      <c r="G3" s="34" t="s">
        <v>491</v>
      </c>
      <c r="H3" s="34" t="s">
        <v>491</v>
      </c>
      <c r="I3" s="34" t="s">
        <v>491</v>
      </c>
      <c r="J3" s="34" t="s">
        <v>491</v>
      </c>
      <c r="K3" s="35"/>
      <c r="L3" s="35"/>
      <c r="M3" s="41" t="s">
        <v>605</v>
      </c>
      <c r="N3" s="35"/>
    </row>
    <row r="4" spans="1:16" ht="136" x14ac:dyDescent="0.2">
      <c r="A4" s="38">
        <v>5.2</v>
      </c>
      <c r="B4" s="38" t="s">
        <v>3</v>
      </c>
      <c r="C4" s="40" t="s">
        <v>4</v>
      </c>
      <c r="D4" s="38" t="s">
        <v>490</v>
      </c>
      <c r="E4" s="38" t="s">
        <v>490</v>
      </c>
      <c r="F4" s="39" t="s">
        <v>606</v>
      </c>
      <c r="G4" s="34" t="s">
        <v>491</v>
      </c>
      <c r="H4" s="34" t="s">
        <v>491</v>
      </c>
      <c r="I4" s="34" t="s">
        <v>491</v>
      </c>
      <c r="J4" s="34" t="s">
        <v>491</v>
      </c>
      <c r="K4" s="35"/>
      <c r="L4" s="35"/>
      <c r="M4" s="42" t="s">
        <v>493</v>
      </c>
      <c r="N4" s="41" t="s">
        <v>607</v>
      </c>
    </row>
    <row r="5" spans="1:16" ht="112" x14ac:dyDescent="0.2">
      <c r="A5" s="38">
        <v>5.3</v>
      </c>
      <c r="B5" s="38" t="s">
        <v>5</v>
      </c>
      <c r="C5" s="38" t="s">
        <v>6</v>
      </c>
      <c r="D5" s="38" t="s">
        <v>490</v>
      </c>
      <c r="E5" s="38" t="s">
        <v>490</v>
      </c>
      <c r="F5" s="42" t="s">
        <v>608</v>
      </c>
      <c r="G5" s="34" t="s">
        <v>491</v>
      </c>
      <c r="H5" s="34" t="s">
        <v>491</v>
      </c>
      <c r="I5" s="34" t="s">
        <v>491</v>
      </c>
      <c r="J5" s="34" t="s">
        <v>491</v>
      </c>
      <c r="K5" s="43"/>
      <c r="L5" s="41"/>
      <c r="M5" s="42" t="s">
        <v>494</v>
      </c>
      <c r="N5" s="41" t="s">
        <v>495</v>
      </c>
    </row>
    <row r="6" spans="1:16" ht="96" x14ac:dyDescent="0.2">
      <c r="A6" s="38">
        <v>5.4</v>
      </c>
      <c r="B6" s="38" t="s">
        <v>7</v>
      </c>
      <c r="C6" s="40" t="s">
        <v>8</v>
      </c>
      <c r="D6" s="38" t="s">
        <v>490</v>
      </c>
      <c r="E6" s="38" t="s">
        <v>490</v>
      </c>
      <c r="F6" s="42" t="s">
        <v>505</v>
      </c>
      <c r="G6" s="34"/>
      <c r="H6" s="34" t="s">
        <v>491</v>
      </c>
      <c r="I6" s="34" t="s">
        <v>491</v>
      </c>
      <c r="J6" s="34" t="s">
        <v>491</v>
      </c>
      <c r="K6" s="43"/>
      <c r="L6" s="41"/>
      <c r="M6" s="42" t="s">
        <v>657</v>
      </c>
      <c r="N6" s="41" t="s">
        <v>506</v>
      </c>
    </row>
    <row r="7" spans="1:16" ht="96" x14ac:dyDescent="0.2">
      <c r="A7" s="38">
        <v>5.5</v>
      </c>
      <c r="B7" s="38" t="s">
        <v>9</v>
      </c>
      <c r="C7" s="38" t="s">
        <v>10</v>
      </c>
      <c r="D7" s="38" t="s">
        <v>490</v>
      </c>
      <c r="E7" s="38" t="s">
        <v>490</v>
      </c>
      <c r="F7" s="42" t="s">
        <v>496</v>
      </c>
      <c r="G7" s="34" t="s">
        <v>491</v>
      </c>
      <c r="H7" s="34" t="s">
        <v>491</v>
      </c>
      <c r="I7" s="34" t="s">
        <v>491</v>
      </c>
      <c r="J7" s="34" t="s">
        <v>491</v>
      </c>
      <c r="K7" s="43"/>
      <c r="L7" s="41"/>
      <c r="M7" s="42" t="s">
        <v>658</v>
      </c>
      <c r="N7" s="41" t="s">
        <v>497</v>
      </c>
    </row>
    <row r="8" spans="1:16" ht="96" x14ac:dyDescent="0.2">
      <c r="A8" s="38">
        <v>5.6</v>
      </c>
      <c r="B8" s="38" t="s">
        <v>11</v>
      </c>
      <c r="C8" s="38" t="s">
        <v>12</v>
      </c>
      <c r="D8" s="38" t="s">
        <v>490</v>
      </c>
      <c r="E8" s="38" t="s">
        <v>490</v>
      </c>
      <c r="F8" s="42" t="s">
        <v>496</v>
      </c>
      <c r="G8" s="34" t="s">
        <v>491</v>
      </c>
      <c r="H8" s="34" t="s">
        <v>491</v>
      </c>
      <c r="I8" s="34" t="s">
        <v>491</v>
      </c>
      <c r="J8" s="34" t="s">
        <v>491</v>
      </c>
      <c r="K8" s="43"/>
      <c r="L8" s="41"/>
      <c r="M8" s="42" t="s">
        <v>658</v>
      </c>
      <c r="N8" s="41" t="s">
        <v>497</v>
      </c>
    </row>
    <row r="9" spans="1:16" ht="96" x14ac:dyDescent="0.2">
      <c r="A9" s="38">
        <v>5.7</v>
      </c>
      <c r="B9" s="38" t="s">
        <v>13</v>
      </c>
      <c r="C9" s="40" t="s">
        <v>14</v>
      </c>
      <c r="D9" s="38" t="s">
        <v>490</v>
      </c>
      <c r="E9" s="38" t="s">
        <v>490</v>
      </c>
      <c r="F9" s="44" t="s">
        <v>732</v>
      </c>
      <c r="G9" s="34"/>
      <c r="H9" s="34" t="s">
        <v>491</v>
      </c>
      <c r="I9" s="34"/>
      <c r="J9" s="34" t="s">
        <v>491</v>
      </c>
      <c r="K9" s="43"/>
      <c r="L9" s="41"/>
      <c r="M9" s="41" t="s">
        <v>694</v>
      </c>
      <c r="N9" s="41" t="s">
        <v>627</v>
      </c>
    </row>
    <row r="10" spans="1:16" ht="112" x14ac:dyDescent="0.2">
      <c r="A10" s="38">
        <v>5.8</v>
      </c>
      <c r="B10" s="38" t="s">
        <v>15</v>
      </c>
      <c r="C10" s="38" t="s">
        <v>16</v>
      </c>
      <c r="D10" s="38" t="s">
        <v>490</v>
      </c>
      <c r="E10" s="38" t="s">
        <v>490</v>
      </c>
      <c r="F10" s="42" t="s">
        <v>498</v>
      </c>
      <c r="G10" s="34"/>
      <c r="H10" s="34" t="s">
        <v>491</v>
      </c>
      <c r="I10" s="34" t="s">
        <v>491</v>
      </c>
      <c r="J10" s="34" t="s">
        <v>491</v>
      </c>
      <c r="K10" s="43"/>
      <c r="L10" s="41"/>
      <c r="M10" s="42" t="s">
        <v>499</v>
      </c>
      <c r="N10" s="41" t="s">
        <v>500</v>
      </c>
    </row>
    <row r="11" spans="1:16" ht="112" x14ac:dyDescent="0.2">
      <c r="A11" s="38">
        <v>5.9</v>
      </c>
      <c r="B11" s="40" t="s">
        <v>17</v>
      </c>
      <c r="C11" s="40" t="s">
        <v>18</v>
      </c>
      <c r="D11" s="38" t="s">
        <v>490</v>
      </c>
      <c r="E11" s="38" t="s">
        <v>490</v>
      </c>
      <c r="F11" s="42" t="s">
        <v>513</v>
      </c>
      <c r="G11" s="34"/>
      <c r="H11" s="34" t="s">
        <v>491</v>
      </c>
      <c r="I11" s="34" t="s">
        <v>491</v>
      </c>
      <c r="J11" s="34" t="s">
        <v>491</v>
      </c>
      <c r="K11" s="43"/>
      <c r="L11" s="41"/>
      <c r="M11" s="42" t="s">
        <v>659</v>
      </c>
      <c r="N11" s="41" t="s">
        <v>512</v>
      </c>
    </row>
    <row r="12" spans="1:16" ht="64" x14ac:dyDescent="0.2">
      <c r="A12" s="38">
        <v>5.0999999999999996</v>
      </c>
      <c r="B12" s="40" t="s">
        <v>19</v>
      </c>
      <c r="C12" s="40" t="s">
        <v>20</v>
      </c>
      <c r="D12" s="38" t="s">
        <v>490</v>
      </c>
      <c r="E12" s="38" t="s">
        <v>490</v>
      </c>
      <c r="F12" s="42" t="s">
        <v>514</v>
      </c>
      <c r="G12" s="34" t="s">
        <v>491</v>
      </c>
      <c r="H12" s="34" t="s">
        <v>491</v>
      </c>
      <c r="I12" s="34" t="s">
        <v>491</v>
      </c>
      <c r="J12" s="34" t="s">
        <v>491</v>
      </c>
      <c r="K12" s="43"/>
      <c r="L12" s="41"/>
      <c r="M12" s="42" t="s">
        <v>660</v>
      </c>
      <c r="N12" s="41" t="s">
        <v>515</v>
      </c>
    </row>
    <row r="13" spans="1:16" ht="64" x14ac:dyDescent="0.2">
      <c r="A13" s="38">
        <v>5.1100000000000003</v>
      </c>
      <c r="B13" s="38" t="s">
        <v>21</v>
      </c>
      <c r="C13" s="40" t="s">
        <v>22</v>
      </c>
      <c r="D13" s="38" t="s">
        <v>490</v>
      </c>
      <c r="E13" s="38" t="s">
        <v>490</v>
      </c>
      <c r="F13" s="42" t="s">
        <v>632</v>
      </c>
      <c r="G13" s="34" t="s">
        <v>491</v>
      </c>
      <c r="H13" s="34" t="s">
        <v>491</v>
      </c>
      <c r="I13" s="34" t="s">
        <v>491</v>
      </c>
      <c r="J13" s="34" t="s">
        <v>491</v>
      </c>
      <c r="K13" s="43"/>
      <c r="L13" s="41"/>
      <c r="M13" s="42" t="s">
        <v>516</v>
      </c>
      <c r="N13" s="35"/>
    </row>
    <row r="14" spans="1:16" ht="64" x14ac:dyDescent="0.2">
      <c r="A14" s="38">
        <v>5.12</v>
      </c>
      <c r="B14" s="38" t="s">
        <v>23</v>
      </c>
      <c r="C14" s="40" t="s">
        <v>24</v>
      </c>
      <c r="D14" s="38" t="s">
        <v>490</v>
      </c>
      <c r="E14" s="38" t="s">
        <v>490</v>
      </c>
      <c r="F14" s="42" t="s">
        <v>517</v>
      </c>
      <c r="G14" s="34"/>
      <c r="H14" s="34" t="s">
        <v>491</v>
      </c>
      <c r="I14" s="34" t="s">
        <v>491</v>
      </c>
      <c r="J14" s="34" t="s">
        <v>491</v>
      </c>
      <c r="K14" s="43"/>
      <c r="L14" s="41"/>
      <c r="M14" s="42" t="s">
        <v>661</v>
      </c>
      <c r="N14" s="41" t="s">
        <v>518</v>
      </c>
    </row>
    <row r="15" spans="1:16" ht="64" x14ac:dyDescent="0.2">
      <c r="A15" s="38">
        <v>5.13</v>
      </c>
      <c r="B15" s="38" t="s">
        <v>25</v>
      </c>
      <c r="C15" s="40" t="s">
        <v>26</v>
      </c>
      <c r="D15" s="38" t="s">
        <v>490</v>
      </c>
      <c r="E15" s="38" t="s">
        <v>490</v>
      </c>
      <c r="F15" s="42" t="s">
        <v>609</v>
      </c>
      <c r="G15" s="34"/>
      <c r="H15" s="34" t="s">
        <v>491</v>
      </c>
      <c r="I15" s="34" t="s">
        <v>491</v>
      </c>
      <c r="J15" s="34" t="s">
        <v>491</v>
      </c>
      <c r="K15" s="43"/>
      <c r="L15" s="41"/>
      <c r="M15" s="42" t="s">
        <v>662</v>
      </c>
      <c r="N15" s="41" t="s">
        <v>519</v>
      </c>
    </row>
    <row r="16" spans="1:16" ht="96" x14ac:dyDescent="0.2">
      <c r="A16" s="38">
        <v>5.14</v>
      </c>
      <c r="B16" s="38" t="s">
        <v>27</v>
      </c>
      <c r="C16" s="40" t="s">
        <v>28</v>
      </c>
      <c r="D16" s="38" t="s">
        <v>490</v>
      </c>
      <c r="E16" s="38" t="s">
        <v>490</v>
      </c>
      <c r="F16" s="44" t="s">
        <v>610</v>
      </c>
      <c r="G16" s="34"/>
      <c r="H16" s="34" t="s">
        <v>491</v>
      </c>
      <c r="I16" s="34" t="s">
        <v>491</v>
      </c>
      <c r="J16" s="34" t="s">
        <v>491</v>
      </c>
      <c r="K16" s="43"/>
      <c r="L16" s="41"/>
      <c r="M16" s="41" t="s">
        <v>663</v>
      </c>
      <c r="N16" s="41"/>
    </row>
    <row r="17" spans="1:14" ht="64" x14ac:dyDescent="0.2">
      <c r="A17" s="38">
        <v>5.15</v>
      </c>
      <c r="B17" s="38" t="s">
        <v>29</v>
      </c>
      <c r="C17" s="40" t="s">
        <v>30</v>
      </c>
      <c r="D17" s="38" t="s">
        <v>490</v>
      </c>
      <c r="E17" s="38" t="s">
        <v>490</v>
      </c>
      <c r="F17" s="44" t="s">
        <v>520</v>
      </c>
      <c r="G17" s="34"/>
      <c r="H17" s="34" t="s">
        <v>491</v>
      </c>
      <c r="I17" s="34" t="s">
        <v>491</v>
      </c>
      <c r="J17" s="34" t="s">
        <v>491</v>
      </c>
      <c r="K17" s="43"/>
      <c r="L17" s="41"/>
      <c r="M17" s="41" t="s">
        <v>664</v>
      </c>
      <c r="N17" s="41" t="s">
        <v>521</v>
      </c>
    </row>
    <row r="18" spans="1:14" ht="17" x14ac:dyDescent="0.2">
      <c r="A18" s="38">
        <v>5.16</v>
      </c>
      <c r="B18" s="38" t="s">
        <v>31</v>
      </c>
      <c r="C18" s="38" t="s">
        <v>32</v>
      </c>
      <c r="D18" s="38" t="s">
        <v>490</v>
      </c>
      <c r="E18" s="38" t="s">
        <v>490</v>
      </c>
      <c r="F18" s="35"/>
      <c r="G18" s="35"/>
      <c r="H18" s="35"/>
      <c r="I18" s="35"/>
      <c r="J18" s="35"/>
      <c r="K18" s="35"/>
      <c r="L18" s="35"/>
      <c r="M18" s="35"/>
      <c r="N18" s="35"/>
    </row>
    <row r="19" spans="1:14" ht="51" x14ac:dyDescent="0.2">
      <c r="A19" s="38">
        <v>5.17</v>
      </c>
      <c r="B19" s="38" t="s">
        <v>33</v>
      </c>
      <c r="C19" s="40" t="s">
        <v>34</v>
      </c>
      <c r="D19" s="38" t="s">
        <v>490</v>
      </c>
      <c r="E19" s="38" t="s">
        <v>490</v>
      </c>
      <c r="F19" s="44" t="s">
        <v>611</v>
      </c>
      <c r="G19" s="34"/>
      <c r="H19" s="34" t="s">
        <v>491</v>
      </c>
      <c r="I19" s="34" t="s">
        <v>491</v>
      </c>
      <c r="J19" s="34" t="s">
        <v>491</v>
      </c>
      <c r="K19" s="43"/>
      <c r="L19" s="41"/>
      <c r="M19" s="41" t="s">
        <v>665</v>
      </c>
      <c r="N19" s="41" t="s">
        <v>522</v>
      </c>
    </row>
    <row r="20" spans="1:14" ht="80" x14ac:dyDescent="0.2">
      <c r="A20" s="38">
        <v>5.18</v>
      </c>
      <c r="B20" s="38" t="s">
        <v>35</v>
      </c>
      <c r="C20" s="40" t="s">
        <v>36</v>
      </c>
      <c r="D20" s="38" t="s">
        <v>490</v>
      </c>
      <c r="E20" s="38" t="s">
        <v>490</v>
      </c>
      <c r="F20" s="44" t="s">
        <v>523</v>
      </c>
      <c r="G20" s="35"/>
      <c r="H20" s="34" t="s">
        <v>491</v>
      </c>
      <c r="I20" s="34" t="s">
        <v>491</v>
      </c>
      <c r="J20" s="34" t="s">
        <v>491</v>
      </c>
      <c r="K20" s="35"/>
      <c r="L20" s="35"/>
      <c r="M20" s="41" t="s">
        <v>666</v>
      </c>
      <c r="N20" s="35"/>
    </row>
    <row r="21" spans="1:14" ht="128" x14ac:dyDescent="0.2">
      <c r="A21" s="38">
        <v>5.19</v>
      </c>
      <c r="B21" s="38" t="s">
        <v>37</v>
      </c>
      <c r="C21" s="40" t="s">
        <v>38</v>
      </c>
      <c r="D21" s="38" t="s">
        <v>490</v>
      </c>
      <c r="E21" s="38" t="s">
        <v>490</v>
      </c>
      <c r="F21" s="44" t="s">
        <v>633</v>
      </c>
      <c r="G21" s="34"/>
      <c r="H21" s="34" t="s">
        <v>491</v>
      </c>
      <c r="I21" s="34"/>
      <c r="J21" s="34" t="s">
        <v>491</v>
      </c>
      <c r="K21" s="43"/>
      <c r="L21" s="41"/>
      <c r="M21" s="41" t="s">
        <v>667</v>
      </c>
      <c r="N21" s="41" t="s">
        <v>612</v>
      </c>
    </row>
    <row r="22" spans="1:14" ht="80" x14ac:dyDescent="0.2">
      <c r="A22" s="38">
        <v>5.2</v>
      </c>
      <c r="B22" s="40" t="s">
        <v>39</v>
      </c>
      <c r="C22" s="40" t="s">
        <v>40</v>
      </c>
      <c r="D22" s="38" t="s">
        <v>490</v>
      </c>
      <c r="E22" s="38" t="s">
        <v>490</v>
      </c>
      <c r="F22" s="44" t="s">
        <v>613</v>
      </c>
      <c r="G22" s="34" t="s">
        <v>491</v>
      </c>
      <c r="H22" s="34" t="s">
        <v>491</v>
      </c>
      <c r="I22" s="34"/>
      <c r="J22" s="34" t="s">
        <v>491</v>
      </c>
      <c r="K22" s="43"/>
      <c r="L22" s="41"/>
      <c r="M22" s="41" t="s">
        <v>667</v>
      </c>
      <c r="N22" s="41" t="s">
        <v>524</v>
      </c>
    </row>
    <row r="23" spans="1:14" ht="80" x14ac:dyDescent="0.2">
      <c r="A23" s="38">
        <v>5.21</v>
      </c>
      <c r="B23" s="40" t="s">
        <v>41</v>
      </c>
      <c r="C23" s="40" t="s">
        <v>42</v>
      </c>
      <c r="D23" s="38" t="s">
        <v>490</v>
      </c>
      <c r="E23" s="38" t="s">
        <v>490</v>
      </c>
      <c r="F23" s="44" t="s">
        <v>525</v>
      </c>
      <c r="G23" s="34" t="s">
        <v>491</v>
      </c>
      <c r="H23" s="34" t="s">
        <v>491</v>
      </c>
      <c r="I23" s="34"/>
      <c r="J23" s="34" t="s">
        <v>491</v>
      </c>
      <c r="K23" s="43"/>
      <c r="L23" s="41"/>
      <c r="M23" s="41" t="s">
        <v>667</v>
      </c>
      <c r="N23" s="41" t="s">
        <v>526</v>
      </c>
    </row>
    <row r="24" spans="1:14" ht="160" x14ac:dyDescent="0.2">
      <c r="A24" s="38">
        <v>5.22</v>
      </c>
      <c r="B24" s="40" t="s">
        <v>43</v>
      </c>
      <c r="C24" s="40" t="s">
        <v>44</v>
      </c>
      <c r="D24" s="38" t="s">
        <v>490</v>
      </c>
      <c r="E24" s="38" t="s">
        <v>490</v>
      </c>
      <c r="F24" s="44" t="s">
        <v>528</v>
      </c>
      <c r="G24" s="34"/>
      <c r="H24" s="34" t="s">
        <v>491</v>
      </c>
      <c r="I24" s="34"/>
      <c r="J24" s="34" t="s">
        <v>491</v>
      </c>
      <c r="K24" s="43"/>
      <c r="L24" s="41"/>
      <c r="M24" s="41" t="s">
        <v>668</v>
      </c>
      <c r="N24" s="41" t="s">
        <v>527</v>
      </c>
    </row>
    <row r="25" spans="1:14" ht="34" x14ac:dyDescent="0.2">
      <c r="A25" s="38">
        <v>5.23</v>
      </c>
      <c r="B25" s="40" t="s">
        <v>45</v>
      </c>
      <c r="C25" s="40" t="s">
        <v>46</v>
      </c>
      <c r="D25" s="38" t="s">
        <v>490</v>
      </c>
      <c r="E25" s="38" t="s">
        <v>490</v>
      </c>
      <c r="F25" s="44" t="s">
        <v>733</v>
      </c>
      <c r="G25" s="34"/>
      <c r="H25" s="34" t="s">
        <v>491</v>
      </c>
      <c r="I25" s="34"/>
      <c r="J25" s="34" t="s">
        <v>491</v>
      </c>
      <c r="K25" s="43"/>
      <c r="L25" s="35"/>
      <c r="M25" s="41" t="s">
        <v>734</v>
      </c>
      <c r="N25" s="41" t="s">
        <v>735</v>
      </c>
    </row>
    <row r="26" spans="1:14" ht="80" x14ac:dyDescent="0.2">
      <c r="A26" s="38">
        <v>5.24</v>
      </c>
      <c r="B26" s="40" t="s">
        <v>47</v>
      </c>
      <c r="C26" s="40" t="s">
        <v>48</v>
      </c>
      <c r="D26" s="38" t="s">
        <v>490</v>
      </c>
      <c r="E26" s="38" t="s">
        <v>490</v>
      </c>
      <c r="F26" s="44" t="s">
        <v>530</v>
      </c>
      <c r="G26" s="34"/>
      <c r="H26" s="34" t="s">
        <v>491</v>
      </c>
      <c r="I26" s="34"/>
      <c r="J26" s="34" t="s">
        <v>491</v>
      </c>
      <c r="K26" s="43"/>
      <c r="L26" s="41"/>
      <c r="M26" s="41" t="s">
        <v>669</v>
      </c>
      <c r="N26" s="41" t="s">
        <v>529</v>
      </c>
    </row>
    <row r="27" spans="1:14" ht="48" x14ac:dyDescent="0.2">
      <c r="A27" s="38">
        <v>5.25</v>
      </c>
      <c r="B27" s="38" t="s">
        <v>49</v>
      </c>
      <c r="C27" s="40" t="s">
        <v>50</v>
      </c>
      <c r="D27" s="38" t="s">
        <v>490</v>
      </c>
      <c r="E27" s="38" t="s">
        <v>490</v>
      </c>
      <c r="F27" s="44" t="s">
        <v>614</v>
      </c>
      <c r="G27" s="34"/>
      <c r="H27" s="34" t="s">
        <v>491</v>
      </c>
      <c r="I27" s="34"/>
      <c r="J27" s="34" t="s">
        <v>491</v>
      </c>
      <c r="K27" s="43"/>
      <c r="L27" s="41"/>
      <c r="M27" s="41" t="s">
        <v>670</v>
      </c>
      <c r="N27" s="41" t="s">
        <v>531</v>
      </c>
    </row>
    <row r="28" spans="1:14" ht="64" x14ac:dyDescent="0.2">
      <c r="A28" s="38">
        <v>5.26</v>
      </c>
      <c r="B28" s="38" t="s">
        <v>51</v>
      </c>
      <c r="C28" s="40" t="s">
        <v>52</v>
      </c>
      <c r="D28" s="38" t="s">
        <v>490</v>
      </c>
      <c r="E28" s="38" t="s">
        <v>490</v>
      </c>
      <c r="F28" s="44" t="s">
        <v>532</v>
      </c>
      <c r="G28" s="34"/>
      <c r="H28" s="34" t="s">
        <v>491</v>
      </c>
      <c r="I28" s="34"/>
      <c r="J28" s="34" t="s">
        <v>491</v>
      </c>
      <c r="K28" s="43"/>
      <c r="L28" s="41"/>
      <c r="M28" s="41" t="s">
        <v>670</v>
      </c>
      <c r="N28" s="41" t="s">
        <v>615</v>
      </c>
    </row>
    <row r="29" spans="1:14" ht="64" x14ac:dyDescent="0.2">
      <c r="A29" s="38">
        <v>5.27</v>
      </c>
      <c r="B29" s="40" t="s">
        <v>53</v>
      </c>
      <c r="C29" s="40" t="s">
        <v>54</v>
      </c>
      <c r="D29" s="38" t="s">
        <v>490</v>
      </c>
      <c r="E29" s="38" t="s">
        <v>490</v>
      </c>
      <c r="F29" s="44" t="s">
        <v>532</v>
      </c>
      <c r="G29" s="34"/>
      <c r="H29" s="34" t="s">
        <v>491</v>
      </c>
      <c r="I29" s="34"/>
      <c r="J29" s="34" t="s">
        <v>491</v>
      </c>
      <c r="K29" s="43"/>
      <c r="L29" s="41"/>
      <c r="M29" s="41" t="s">
        <v>670</v>
      </c>
      <c r="N29" s="41" t="s">
        <v>615</v>
      </c>
    </row>
    <row r="30" spans="1:14" ht="144" x14ac:dyDescent="0.2">
      <c r="A30" s="38">
        <v>5.28</v>
      </c>
      <c r="B30" s="38" t="s">
        <v>55</v>
      </c>
      <c r="C30" s="40" t="s">
        <v>56</v>
      </c>
      <c r="D30" s="38" t="s">
        <v>490</v>
      </c>
      <c r="E30" s="38" t="s">
        <v>490</v>
      </c>
      <c r="F30" s="44" t="s">
        <v>616</v>
      </c>
      <c r="G30" s="34" t="s">
        <v>491</v>
      </c>
      <c r="H30" s="34" t="s">
        <v>491</v>
      </c>
      <c r="I30" s="34" t="s">
        <v>491</v>
      </c>
      <c r="J30" s="34" t="s">
        <v>491</v>
      </c>
      <c r="K30" s="43"/>
      <c r="L30" s="41"/>
      <c r="M30" s="41" t="s">
        <v>670</v>
      </c>
      <c r="N30" s="41" t="s">
        <v>533</v>
      </c>
    </row>
    <row r="31" spans="1:14" ht="48" x14ac:dyDescent="0.2">
      <c r="A31" s="38">
        <v>5.29</v>
      </c>
      <c r="B31" s="38" t="s">
        <v>57</v>
      </c>
      <c r="C31" s="40" t="s">
        <v>58</v>
      </c>
      <c r="D31" s="38" t="s">
        <v>490</v>
      </c>
      <c r="E31" s="38" t="s">
        <v>490</v>
      </c>
      <c r="F31" s="44" t="s">
        <v>534</v>
      </c>
      <c r="G31" s="34" t="s">
        <v>491</v>
      </c>
      <c r="H31" s="34" t="s">
        <v>491</v>
      </c>
      <c r="I31" s="34" t="s">
        <v>491</v>
      </c>
      <c r="J31" s="34" t="s">
        <v>491</v>
      </c>
      <c r="K31" s="35"/>
      <c r="L31" s="35"/>
      <c r="M31" s="41" t="s">
        <v>670</v>
      </c>
      <c r="N31" s="41" t="s">
        <v>737</v>
      </c>
    </row>
    <row r="32" spans="1:14" ht="96" x14ac:dyDescent="0.2">
      <c r="A32" s="38">
        <v>5.3</v>
      </c>
      <c r="B32" s="38" t="s">
        <v>59</v>
      </c>
      <c r="C32" s="40" t="s">
        <v>60</v>
      </c>
      <c r="D32" s="38" t="s">
        <v>490</v>
      </c>
      <c r="E32" s="38" t="s">
        <v>490</v>
      </c>
      <c r="F32" s="44" t="s">
        <v>736</v>
      </c>
      <c r="G32" s="35"/>
      <c r="H32" s="35"/>
      <c r="I32" s="35"/>
      <c r="J32" s="35"/>
      <c r="K32" s="35"/>
      <c r="L32" s="35"/>
      <c r="M32" s="42" t="s">
        <v>658</v>
      </c>
      <c r="N32" s="41" t="s">
        <v>737</v>
      </c>
    </row>
    <row r="33" spans="1:14" ht="64" x14ac:dyDescent="0.2">
      <c r="A33" s="38">
        <v>5.31</v>
      </c>
      <c r="B33" s="40" t="s">
        <v>61</v>
      </c>
      <c r="C33" s="40" t="s">
        <v>62</v>
      </c>
      <c r="D33" s="38" t="s">
        <v>490</v>
      </c>
      <c r="E33" s="38" t="s">
        <v>490</v>
      </c>
      <c r="F33" s="44" t="s">
        <v>634</v>
      </c>
      <c r="G33" s="34" t="s">
        <v>491</v>
      </c>
      <c r="H33" s="34" t="s">
        <v>491</v>
      </c>
      <c r="I33" s="34" t="s">
        <v>491</v>
      </c>
      <c r="J33" s="34" t="s">
        <v>491</v>
      </c>
      <c r="K33" s="43"/>
      <c r="L33" s="41"/>
      <c r="M33" s="41" t="s">
        <v>535</v>
      </c>
      <c r="N33" s="41" t="s">
        <v>536</v>
      </c>
    </row>
    <row r="34" spans="1:14" ht="128" x14ac:dyDescent="0.2">
      <c r="A34" s="38">
        <v>5.32</v>
      </c>
      <c r="B34" s="38" t="s">
        <v>63</v>
      </c>
      <c r="C34" s="40" t="s">
        <v>64</v>
      </c>
      <c r="D34" s="38" t="s">
        <v>490</v>
      </c>
      <c r="E34" s="38" t="s">
        <v>490</v>
      </c>
      <c r="F34" s="44" t="s">
        <v>635</v>
      </c>
      <c r="G34" s="34" t="s">
        <v>491</v>
      </c>
      <c r="H34" s="34" t="s">
        <v>491</v>
      </c>
      <c r="I34" s="34" t="s">
        <v>491</v>
      </c>
      <c r="J34" s="34" t="s">
        <v>491</v>
      </c>
      <c r="K34" s="43"/>
      <c r="L34" s="41"/>
      <c r="M34" s="41" t="s">
        <v>671</v>
      </c>
      <c r="N34" s="41" t="s">
        <v>537</v>
      </c>
    </row>
    <row r="35" spans="1:14" ht="176" x14ac:dyDescent="0.2">
      <c r="A35" s="38">
        <v>5.33</v>
      </c>
      <c r="B35" s="38" t="s">
        <v>65</v>
      </c>
      <c r="C35" s="40" t="s">
        <v>66</v>
      </c>
      <c r="D35" s="38" t="s">
        <v>490</v>
      </c>
      <c r="E35" s="38" t="s">
        <v>490</v>
      </c>
      <c r="F35" s="44" t="s">
        <v>617</v>
      </c>
      <c r="G35" s="34" t="s">
        <v>491</v>
      </c>
      <c r="H35" s="34" t="s">
        <v>491</v>
      </c>
      <c r="I35" s="34" t="s">
        <v>491</v>
      </c>
      <c r="J35" s="34" t="s">
        <v>491</v>
      </c>
      <c r="K35" s="43"/>
      <c r="L35" s="41"/>
      <c r="M35" s="41" t="s">
        <v>672</v>
      </c>
      <c r="N35" s="41" t="s">
        <v>538</v>
      </c>
    </row>
    <row r="36" spans="1:14" ht="96" x14ac:dyDescent="0.2">
      <c r="A36" s="38">
        <v>5.34</v>
      </c>
      <c r="B36" s="40" t="s">
        <v>67</v>
      </c>
      <c r="C36" s="40" t="s">
        <v>68</v>
      </c>
      <c r="D36" s="38" t="s">
        <v>490</v>
      </c>
      <c r="E36" s="38" t="s">
        <v>490</v>
      </c>
      <c r="F36" s="44" t="s">
        <v>645</v>
      </c>
      <c r="G36" s="34" t="s">
        <v>491</v>
      </c>
      <c r="H36" s="34" t="s">
        <v>491</v>
      </c>
      <c r="I36" s="34" t="s">
        <v>491</v>
      </c>
      <c r="J36" s="34" t="s">
        <v>491</v>
      </c>
      <c r="K36" s="43"/>
      <c r="L36" s="41"/>
      <c r="M36" s="41" t="s">
        <v>673</v>
      </c>
      <c r="N36" s="41" t="s">
        <v>539</v>
      </c>
    </row>
    <row r="37" spans="1:14" ht="80" x14ac:dyDescent="0.2">
      <c r="A37" s="38">
        <v>5.35</v>
      </c>
      <c r="B37" s="40" t="s">
        <v>69</v>
      </c>
      <c r="C37" s="40" t="s">
        <v>70</v>
      </c>
      <c r="D37" s="38" t="s">
        <v>490</v>
      </c>
      <c r="E37" s="38" t="s">
        <v>490</v>
      </c>
      <c r="F37" s="44" t="s">
        <v>540</v>
      </c>
      <c r="G37" s="34" t="s">
        <v>491</v>
      </c>
      <c r="H37" s="34" t="s">
        <v>491</v>
      </c>
      <c r="I37" s="34" t="s">
        <v>491</v>
      </c>
      <c r="J37" s="34" t="s">
        <v>491</v>
      </c>
      <c r="K37" s="43"/>
      <c r="L37" s="41"/>
      <c r="M37" s="41" t="s">
        <v>541</v>
      </c>
      <c r="N37" s="41" t="s">
        <v>542</v>
      </c>
    </row>
    <row r="38" spans="1:14" ht="144" x14ac:dyDescent="0.2">
      <c r="A38" s="38">
        <v>5.36</v>
      </c>
      <c r="B38" s="40" t="s">
        <v>71</v>
      </c>
      <c r="C38" s="40" t="s">
        <v>72</v>
      </c>
      <c r="D38" s="38" t="s">
        <v>490</v>
      </c>
      <c r="E38" s="38" t="s">
        <v>490</v>
      </c>
      <c r="F38" s="44" t="s">
        <v>543</v>
      </c>
      <c r="G38" s="34"/>
      <c r="H38" s="34" t="s">
        <v>491</v>
      </c>
      <c r="I38" s="34" t="s">
        <v>491</v>
      </c>
      <c r="J38" s="34" t="s">
        <v>491</v>
      </c>
      <c r="K38" s="43"/>
      <c r="L38" s="41"/>
      <c r="M38" s="41" t="s">
        <v>544</v>
      </c>
      <c r="N38" s="41" t="s">
        <v>545</v>
      </c>
    </row>
    <row r="39" spans="1:14" ht="96" x14ac:dyDescent="0.2">
      <c r="A39" s="38">
        <v>5.37</v>
      </c>
      <c r="B39" s="38" t="s">
        <v>73</v>
      </c>
      <c r="C39" s="40" t="s">
        <v>74</v>
      </c>
      <c r="D39" s="38" t="s">
        <v>490</v>
      </c>
      <c r="E39" s="38" t="s">
        <v>490</v>
      </c>
      <c r="F39" s="44" t="s">
        <v>636</v>
      </c>
      <c r="G39" s="34"/>
      <c r="H39" s="34" t="s">
        <v>491</v>
      </c>
      <c r="I39" s="34"/>
      <c r="J39" s="34" t="s">
        <v>491</v>
      </c>
      <c r="K39" s="43"/>
      <c r="L39" s="41"/>
      <c r="M39" s="41" t="s">
        <v>674</v>
      </c>
      <c r="N39" s="41" t="s">
        <v>546</v>
      </c>
    </row>
    <row r="40" spans="1:14" x14ac:dyDescent="0.2">
      <c r="A40" s="37">
        <v>6</v>
      </c>
      <c r="B40" s="52" t="s">
        <v>75</v>
      </c>
      <c r="C40" s="52"/>
      <c r="D40" s="38"/>
      <c r="E40" s="38"/>
      <c r="F40" s="35"/>
      <c r="G40" s="35"/>
      <c r="H40" s="35"/>
      <c r="I40" s="35"/>
      <c r="J40" s="35"/>
      <c r="K40" s="35"/>
      <c r="L40" s="35"/>
      <c r="M40" s="35"/>
      <c r="N40" s="35"/>
    </row>
    <row r="41" spans="1:14" ht="96" x14ac:dyDescent="0.2">
      <c r="A41" s="38">
        <v>6.1</v>
      </c>
      <c r="B41" s="38" t="s">
        <v>76</v>
      </c>
      <c r="C41" s="40" t="s">
        <v>77</v>
      </c>
      <c r="D41" s="38" t="s">
        <v>490</v>
      </c>
      <c r="E41" s="38" t="s">
        <v>490</v>
      </c>
      <c r="F41" s="42" t="s">
        <v>501</v>
      </c>
      <c r="G41" s="34" t="s">
        <v>491</v>
      </c>
      <c r="H41" s="34" t="s">
        <v>491</v>
      </c>
      <c r="I41" s="34" t="s">
        <v>491</v>
      </c>
      <c r="J41" s="34" t="s">
        <v>491</v>
      </c>
      <c r="K41" s="43"/>
      <c r="L41" s="41"/>
      <c r="M41" s="42" t="s">
        <v>502</v>
      </c>
      <c r="N41" s="41" t="s">
        <v>503</v>
      </c>
    </row>
    <row r="42" spans="1:14" ht="96" x14ac:dyDescent="0.2">
      <c r="A42" s="38">
        <v>6.2</v>
      </c>
      <c r="B42" s="38" t="s">
        <v>78</v>
      </c>
      <c r="C42" s="40" t="s">
        <v>79</v>
      </c>
      <c r="D42" s="38" t="s">
        <v>490</v>
      </c>
      <c r="E42" s="38" t="s">
        <v>490</v>
      </c>
      <c r="F42" s="42" t="s">
        <v>637</v>
      </c>
      <c r="G42" s="34" t="s">
        <v>491</v>
      </c>
      <c r="H42" s="34" t="s">
        <v>491</v>
      </c>
      <c r="I42" s="34" t="s">
        <v>491</v>
      </c>
      <c r="J42" s="34" t="s">
        <v>491</v>
      </c>
      <c r="K42" s="43"/>
      <c r="L42" s="41"/>
      <c r="M42" s="42" t="s">
        <v>504</v>
      </c>
      <c r="N42" s="41" t="s">
        <v>618</v>
      </c>
    </row>
    <row r="43" spans="1:14" ht="96" x14ac:dyDescent="0.2">
      <c r="A43" s="38">
        <v>6.3</v>
      </c>
      <c r="B43" s="40" t="s">
        <v>80</v>
      </c>
      <c r="C43" s="40" t="s">
        <v>81</v>
      </c>
      <c r="D43" s="38" t="s">
        <v>490</v>
      </c>
      <c r="E43" s="38" t="s">
        <v>490</v>
      </c>
      <c r="F43" s="42" t="s">
        <v>505</v>
      </c>
      <c r="G43" s="34"/>
      <c r="H43" s="34" t="s">
        <v>491</v>
      </c>
      <c r="I43" s="34" t="s">
        <v>491</v>
      </c>
      <c r="J43" s="34" t="s">
        <v>491</v>
      </c>
      <c r="K43" s="43"/>
      <c r="L43" s="41"/>
      <c r="M43" s="42" t="s">
        <v>657</v>
      </c>
      <c r="N43" s="41" t="s">
        <v>506</v>
      </c>
    </row>
    <row r="44" spans="1:14" ht="64" x14ac:dyDescent="0.2">
      <c r="A44" s="38">
        <v>6.4</v>
      </c>
      <c r="B44" s="38" t="s">
        <v>82</v>
      </c>
      <c r="C44" s="40" t="s">
        <v>83</v>
      </c>
      <c r="D44" s="38" t="s">
        <v>490</v>
      </c>
      <c r="E44" s="38" t="s">
        <v>490</v>
      </c>
      <c r="F44" s="42" t="s">
        <v>619</v>
      </c>
      <c r="G44" s="34" t="s">
        <v>491</v>
      </c>
      <c r="H44" s="34" t="s">
        <v>491</v>
      </c>
      <c r="I44" s="34" t="s">
        <v>491</v>
      </c>
      <c r="J44" s="34" t="s">
        <v>491</v>
      </c>
      <c r="K44" s="43"/>
      <c r="L44" s="41"/>
      <c r="M44" s="42" t="s">
        <v>507</v>
      </c>
      <c r="N44" s="41" t="s">
        <v>508</v>
      </c>
    </row>
    <row r="45" spans="1:14" ht="80" x14ac:dyDescent="0.2">
      <c r="A45" s="38">
        <v>6.5</v>
      </c>
      <c r="B45" s="40" t="s">
        <v>84</v>
      </c>
      <c r="C45" s="40" t="s">
        <v>85</v>
      </c>
      <c r="D45" s="38" t="s">
        <v>490</v>
      </c>
      <c r="E45" s="38" t="s">
        <v>490</v>
      </c>
      <c r="F45" s="42" t="s">
        <v>638</v>
      </c>
      <c r="G45" s="34" t="s">
        <v>491</v>
      </c>
      <c r="H45" s="34" t="s">
        <v>491</v>
      </c>
      <c r="I45" s="34" t="s">
        <v>491</v>
      </c>
      <c r="J45" s="34" t="s">
        <v>491</v>
      </c>
      <c r="K45" s="43"/>
      <c r="L45" s="41"/>
      <c r="M45" s="42" t="s">
        <v>509</v>
      </c>
      <c r="N45" s="41" t="s">
        <v>510</v>
      </c>
    </row>
    <row r="46" spans="1:14" ht="128" x14ac:dyDescent="0.2">
      <c r="A46" s="38">
        <v>6.6</v>
      </c>
      <c r="B46" s="38" t="s">
        <v>86</v>
      </c>
      <c r="C46" s="40" t="s">
        <v>87</v>
      </c>
      <c r="D46" s="38" t="s">
        <v>490</v>
      </c>
      <c r="E46" s="38" t="s">
        <v>490</v>
      </c>
      <c r="F46" s="44" t="s">
        <v>547</v>
      </c>
      <c r="G46" s="34" t="s">
        <v>491</v>
      </c>
      <c r="H46" s="34" t="s">
        <v>491</v>
      </c>
      <c r="I46" s="34" t="s">
        <v>491</v>
      </c>
      <c r="J46" s="34" t="s">
        <v>491</v>
      </c>
      <c r="K46" s="43"/>
      <c r="L46" s="41"/>
      <c r="M46" s="41" t="s">
        <v>675</v>
      </c>
      <c r="N46" s="41" t="s">
        <v>548</v>
      </c>
    </row>
    <row r="47" spans="1:14" ht="80" x14ac:dyDescent="0.2">
      <c r="A47" s="38">
        <v>6.7</v>
      </c>
      <c r="B47" s="38" t="s">
        <v>88</v>
      </c>
      <c r="C47" s="40" t="s">
        <v>89</v>
      </c>
      <c r="D47" s="38" t="s">
        <v>490</v>
      </c>
      <c r="E47" s="38" t="s">
        <v>490</v>
      </c>
      <c r="F47" s="42" t="s">
        <v>639</v>
      </c>
      <c r="G47" s="34"/>
      <c r="H47" s="34" t="s">
        <v>491</v>
      </c>
      <c r="I47" s="34"/>
      <c r="J47" s="34" t="s">
        <v>491</v>
      </c>
      <c r="K47" s="43"/>
      <c r="L47" s="41"/>
      <c r="M47" s="42" t="s">
        <v>676</v>
      </c>
      <c r="N47" s="41" t="s">
        <v>511</v>
      </c>
    </row>
    <row r="48" spans="1:14" ht="80" x14ac:dyDescent="0.2">
      <c r="A48" s="38">
        <v>6.8</v>
      </c>
      <c r="B48" s="38" t="s">
        <v>90</v>
      </c>
      <c r="C48" s="40" t="s">
        <v>91</v>
      </c>
      <c r="D48" s="38" t="s">
        <v>490</v>
      </c>
      <c r="E48" s="38" t="s">
        <v>490</v>
      </c>
      <c r="F48" s="44" t="s">
        <v>549</v>
      </c>
      <c r="G48" s="34"/>
      <c r="H48" s="34" t="s">
        <v>491</v>
      </c>
      <c r="I48" s="34" t="s">
        <v>491</v>
      </c>
      <c r="J48" s="34" t="s">
        <v>491</v>
      </c>
      <c r="K48" s="43"/>
      <c r="L48" s="41"/>
      <c r="M48" s="41" t="s">
        <v>677</v>
      </c>
      <c r="N48" s="41" t="s">
        <v>550</v>
      </c>
    </row>
    <row r="49" spans="1:14" x14ac:dyDescent="0.2">
      <c r="A49" s="37">
        <v>7</v>
      </c>
      <c r="B49" s="52" t="s">
        <v>92</v>
      </c>
      <c r="C49" s="52"/>
      <c r="D49" s="38"/>
      <c r="E49" s="38"/>
      <c r="F49" s="35"/>
      <c r="G49" s="35"/>
      <c r="H49" s="35"/>
      <c r="I49" s="35"/>
      <c r="J49" s="35"/>
      <c r="K49" s="35"/>
      <c r="L49" s="35"/>
      <c r="M49" s="35"/>
      <c r="N49" s="35"/>
    </row>
    <row r="50" spans="1:14" ht="144" x14ac:dyDescent="0.2">
      <c r="A50" s="38">
        <v>7.1</v>
      </c>
      <c r="B50" s="38" t="s">
        <v>93</v>
      </c>
      <c r="C50" s="40" t="s">
        <v>94</v>
      </c>
      <c r="D50" s="38" t="s">
        <v>490</v>
      </c>
      <c r="E50" s="38" t="s">
        <v>490</v>
      </c>
      <c r="F50" s="44" t="s">
        <v>678</v>
      </c>
      <c r="G50" s="34"/>
      <c r="H50" s="34" t="s">
        <v>491</v>
      </c>
      <c r="I50" s="34" t="s">
        <v>491</v>
      </c>
      <c r="J50" s="34" t="s">
        <v>491</v>
      </c>
      <c r="K50" s="43"/>
      <c r="L50" s="41"/>
      <c r="M50" s="41" t="s">
        <v>679</v>
      </c>
      <c r="N50" s="41" t="s">
        <v>551</v>
      </c>
    </row>
    <row r="51" spans="1:14" ht="80" x14ac:dyDescent="0.2">
      <c r="A51" s="38">
        <v>7.2</v>
      </c>
      <c r="B51" s="38" t="s">
        <v>95</v>
      </c>
      <c r="C51" s="40" t="s">
        <v>96</v>
      </c>
      <c r="D51" s="38" t="s">
        <v>490</v>
      </c>
      <c r="E51" s="38" t="s">
        <v>490</v>
      </c>
      <c r="F51" s="44" t="s">
        <v>552</v>
      </c>
      <c r="G51" s="34"/>
      <c r="H51" s="34" t="s">
        <v>491</v>
      </c>
      <c r="I51" s="34" t="s">
        <v>491</v>
      </c>
      <c r="J51" s="34" t="s">
        <v>491</v>
      </c>
      <c r="K51" s="43"/>
      <c r="L51" s="45"/>
      <c r="M51" s="41" t="s">
        <v>679</v>
      </c>
      <c r="N51" s="41" t="s">
        <v>553</v>
      </c>
    </row>
    <row r="52" spans="1:14" ht="80" x14ac:dyDescent="0.2">
      <c r="A52" s="38">
        <v>7.3</v>
      </c>
      <c r="B52" s="38" t="s">
        <v>97</v>
      </c>
      <c r="C52" s="38" t="s">
        <v>98</v>
      </c>
      <c r="D52" s="38" t="s">
        <v>490</v>
      </c>
      <c r="E52" s="38" t="s">
        <v>490</v>
      </c>
      <c r="F52" s="44" t="s">
        <v>554</v>
      </c>
      <c r="G52" s="34"/>
      <c r="H52" s="34" t="s">
        <v>491</v>
      </c>
      <c r="I52" s="34" t="s">
        <v>491</v>
      </c>
      <c r="J52" s="34" t="s">
        <v>491</v>
      </c>
      <c r="K52" s="43"/>
      <c r="L52" s="41"/>
      <c r="M52" s="41" t="s">
        <v>679</v>
      </c>
      <c r="N52" s="41" t="s">
        <v>553</v>
      </c>
    </row>
    <row r="53" spans="1:14" ht="144" x14ac:dyDescent="0.2">
      <c r="A53" s="38">
        <v>7.4</v>
      </c>
      <c r="B53" s="38" t="s">
        <v>99</v>
      </c>
      <c r="C53" s="38" t="s">
        <v>100</v>
      </c>
      <c r="D53" s="38" t="s">
        <v>490</v>
      </c>
      <c r="E53" s="38" t="s">
        <v>490</v>
      </c>
      <c r="F53" s="44" t="s">
        <v>678</v>
      </c>
      <c r="G53" s="34"/>
      <c r="H53" s="34" t="s">
        <v>491</v>
      </c>
      <c r="I53" s="34" t="s">
        <v>491</v>
      </c>
      <c r="J53" s="34" t="s">
        <v>491</v>
      </c>
      <c r="K53" s="43"/>
      <c r="L53" s="41"/>
      <c r="M53" s="41" t="s">
        <v>679</v>
      </c>
      <c r="N53" s="41" t="s">
        <v>551</v>
      </c>
    </row>
    <row r="54" spans="1:14" ht="80" x14ac:dyDescent="0.2">
      <c r="A54" s="38">
        <v>7.5</v>
      </c>
      <c r="B54" s="40" t="s">
        <v>101</v>
      </c>
      <c r="C54" s="40" t="s">
        <v>102</v>
      </c>
      <c r="D54" s="38" t="s">
        <v>490</v>
      </c>
      <c r="E54" s="38" t="s">
        <v>490</v>
      </c>
      <c r="F54" s="44" t="s">
        <v>620</v>
      </c>
      <c r="G54" s="34"/>
      <c r="H54" s="34" t="s">
        <v>491</v>
      </c>
      <c r="I54" s="34" t="s">
        <v>491</v>
      </c>
      <c r="J54" s="34" t="s">
        <v>491</v>
      </c>
      <c r="K54" s="43"/>
      <c r="L54" s="41"/>
      <c r="M54" s="41" t="s">
        <v>680</v>
      </c>
      <c r="N54" s="41" t="s">
        <v>621</v>
      </c>
    </row>
    <row r="55" spans="1:14" ht="80" x14ac:dyDescent="0.2">
      <c r="A55" s="38">
        <v>7.6</v>
      </c>
      <c r="B55" s="38" t="s">
        <v>103</v>
      </c>
      <c r="C55" s="38" t="s">
        <v>104</v>
      </c>
      <c r="D55" s="38" t="s">
        <v>490</v>
      </c>
      <c r="E55" s="38" t="s">
        <v>490</v>
      </c>
      <c r="F55" s="44" t="s">
        <v>555</v>
      </c>
      <c r="G55" s="34"/>
      <c r="H55" s="34" t="s">
        <v>491</v>
      </c>
      <c r="I55" s="34" t="s">
        <v>491</v>
      </c>
      <c r="J55" s="34" t="s">
        <v>491</v>
      </c>
      <c r="K55" s="43"/>
      <c r="L55" s="41"/>
      <c r="M55" s="41" t="s">
        <v>679</v>
      </c>
      <c r="N55" s="41" t="s">
        <v>556</v>
      </c>
    </row>
    <row r="56" spans="1:14" ht="80" x14ac:dyDescent="0.2">
      <c r="A56" s="38">
        <v>7.7</v>
      </c>
      <c r="B56" s="38" t="s">
        <v>105</v>
      </c>
      <c r="C56" s="40" t="s">
        <v>106</v>
      </c>
      <c r="D56" s="38" t="s">
        <v>490</v>
      </c>
      <c r="E56" s="38" t="s">
        <v>490</v>
      </c>
      <c r="F56" s="44" t="s">
        <v>557</v>
      </c>
      <c r="G56" s="34"/>
      <c r="H56" s="34" t="s">
        <v>491</v>
      </c>
      <c r="I56" s="34"/>
      <c r="J56" s="34" t="s">
        <v>491</v>
      </c>
      <c r="K56" s="43"/>
      <c r="L56" s="41"/>
      <c r="M56" s="41" t="s">
        <v>681</v>
      </c>
      <c r="N56" s="41" t="s">
        <v>558</v>
      </c>
    </row>
    <row r="57" spans="1:14" ht="96" x14ac:dyDescent="0.2">
      <c r="A57" s="38">
        <v>7.8</v>
      </c>
      <c r="B57" s="40" t="s">
        <v>107</v>
      </c>
      <c r="C57" s="38" t="s">
        <v>108</v>
      </c>
      <c r="D57" s="38" t="s">
        <v>490</v>
      </c>
      <c r="E57" s="38" t="s">
        <v>490</v>
      </c>
      <c r="F57" s="44" t="s">
        <v>559</v>
      </c>
      <c r="G57" s="34"/>
      <c r="H57" s="34" t="s">
        <v>491</v>
      </c>
      <c r="I57" s="34"/>
      <c r="J57" s="34" t="s">
        <v>491</v>
      </c>
      <c r="K57" s="43"/>
      <c r="L57" s="41"/>
      <c r="M57" s="41" t="s">
        <v>682</v>
      </c>
      <c r="N57" s="41" t="s">
        <v>622</v>
      </c>
    </row>
    <row r="58" spans="1:14" ht="96" x14ac:dyDescent="0.2">
      <c r="A58" s="38">
        <v>7.9</v>
      </c>
      <c r="B58" s="40" t="s">
        <v>109</v>
      </c>
      <c r="C58" s="38" t="s">
        <v>110</v>
      </c>
      <c r="D58" s="38" t="s">
        <v>490</v>
      </c>
      <c r="E58" s="38" t="s">
        <v>490</v>
      </c>
      <c r="F58" s="44" t="s">
        <v>560</v>
      </c>
      <c r="G58" s="34"/>
      <c r="H58" s="34" t="s">
        <v>491</v>
      </c>
      <c r="I58" s="34"/>
      <c r="J58" s="34" t="s">
        <v>491</v>
      </c>
      <c r="K58" s="43"/>
      <c r="L58" s="41"/>
      <c r="M58" s="41" t="s">
        <v>683</v>
      </c>
      <c r="N58" s="41" t="s">
        <v>623</v>
      </c>
    </row>
    <row r="59" spans="1:14" ht="51" x14ac:dyDescent="0.2">
      <c r="A59" s="38">
        <v>7.1</v>
      </c>
      <c r="B59" s="38" t="s">
        <v>111</v>
      </c>
      <c r="C59" s="40" t="s">
        <v>112</v>
      </c>
      <c r="D59" s="38" t="s">
        <v>490</v>
      </c>
      <c r="E59" s="38" t="s">
        <v>490</v>
      </c>
      <c r="F59" s="44" t="s">
        <v>731</v>
      </c>
      <c r="G59" s="35"/>
      <c r="H59" s="35"/>
      <c r="I59" s="35"/>
      <c r="J59" s="35"/>
      <c r="K59" s="35"/>
      <c r="L59" s="35"/>
      <c r="M59" s="41" t="s">
        <v>722</v>
      </c>
      <c r="N59" s="41" t="s">
        <v>730</v>
      </c>
    </row>
    <row r="60" spans="1:14" ht="96" x14ac:dyDescent="0.2">
      <c r="A60" s="38">
        <v>7.11</v>
      </c>
      <c r="B60" s="38" t="s">
        <v>113</v>
      </c>
      <c r="C60" s="40" t="s">
        <v>114</v>
      </c>
      <c r="D60" s="38" t="s">
        <v>490</v>
      </c>
      <c r="E60" s="38" t="s">
        <v>490</v>
      </c>
      <c r="F60" s="44" t="s">
        <v>640</v>
      </c>
      <c r="G60" s="34"/>
      <c r="H60" s="34" t="s">
        <v>491</v>
      </c>
      <c r="I60" s="34"/>
      <c r="J60" s="34" t="s">
        <v>491</v>
      </c>
      <c r="K60" s="43"/>
      <c r="L60" s="41"/>
      <c r="M60" s="41" t="s">
        <v>682</v>
      </c>
      <c r="N60" s="41" t="s">
        <v>561</v>
      </c>
    </row>
    <row r="61" spans="1:14" ht="96" x14ac:dyDescent="0.2">
      <c r="A61" s="38">
        <v>7.12</v>
      </c>
      <c r="B61" s="38" t="s">
        <v>115</v>
      </c>
      <c r="C61" s="40" t="s">
        <v>116</v>
      </c>
      <c r="D61" s="38" t="s">
        <v>490</v>
      </c>
      <c r="E61" s="38" t="s">
        <v>490</v>
      </c>
      <c r="F61" s="44" t="s">
        <v>562</v>
      </c>
      <c r="G61" s="34"/>
      <c r="H61" s="34" t="s">
        <v>491</v>
      </c>
      <c r="I61" s="34"/>
      <c r="J61" s="34" t="s">
        <v>491</v>
      </c>
      <c r="K61" s="43"/>
      <c r="L61" s="41"/>
      <c r="M61" s="41" t="s">
        <v>682</v>
      </c>
      <c r="N61" s="41" t="s">
        <v>563</v>
      </c>
    </row>
    <row r="62" spans="1:14" ht="128" x14ac:dyDescent="0.2">
      <c r="A62" s="38">
        <v>7.13</v>
      </c>
      <c r="B62" s="38" t="s">
        <v>117</v>
      </c>
      <c r="C62" s="40" t="s">
        <v>118</v>
      </c>
      <c r="D62" s="38" t="s">
        <v>490</v>
      </c>
      <c r="E62" s="38" t="s">
        <v>490</v>
      </c>
      <c r="F62" s="44" t="s">
        <v>564</v>
      </c>
      <c r="G62" s="34"/>
      <c r="H62" s="34" t="s">
        <v>491</v>
      </c>
      <c r="I62" s="34"/>
      <c r="J62" s="34" t="s">
        <v>491</v>
      </c>
      <c r="K62" s="43"/>
      <c r="L62" s="41"/>
      <c r="M62" s="41" t="s">
        <v>684</v>
      </c>
      <c r="N62" s="41" t="s">
        <v>565</v>
      </c>
    </row>
    <row r="63" spans="1:14" ht="64" x14ac:dyDescent="0.2">
      <c r="A63" s="38">
        <v>7.14</v>
      </c>
      <c r="B63" s="38" t="s">
        <v>119</v>
      </c>
      <c r="C63" s="40" t="s">
        <v>120</v>
      </c>
      <c r="D63" s="38" t="s">
        <v>490</v>
      </c>
      <c r="E63" s="38" t="s">
        <v>490</v>
      </c>
      <c r="F63" s="44" t="s">
        <v>566</v>
      </c>
      <c r="G63" s="34"/>
      <c r="H63" s="34" t="s">
        <v>491</v>
      </c>
      <c r="I63" s="34"/>
      <c r="J63" s="34" t="s">
        <v>491</v>
      </c>
      <c r="K63" s="43"/>
      <c r="L63" s="41"/>
      <c r="M63" s="41" t="s">
        <v>685</v>
      </c>
      <c r="N63" s="41" t="s">
        <v>567</v>
      </c>
    </row>
    <row r="64" spans="1:14" x14ac:dyDescent="0.2">
      <c r="A64" s="37">
        <v>8</v>
      </c>
      <c r="B64" s="52" t="s">
        <v>121</v>
      </c>
      <c r="C64" s="52"/>
      <c r="D64" s="38"/>
      <c r="E64" s="38"/>
      <c r="F64" s="35"/>
      <c r="G64" s="35"/>
      <c r="H64" s="35"/>
      <c r="I64" s="35"/>
      <c r="J64" s="35"/>
      <c r="K64" s="35"/>
      <c r="L64" s="35"/>
      <c r="M64" s="35"/>
      <c r="N64" s="35"/>
    </row>
    <row r="65" spans="1:14" ht="80" x14ac:dyDescent="0.2">
      <c r="A65" s="38">
        <v>8.1</v>
      </c>
      <c r="B65" s="38" t="s">
        <v>122</v>
      </c>
      <c r="C65" s="40" t="s">
        <v>123</v>
      </c>
      <c r="D65" s="38" t="s">
        <v>490</v>
      </c>
      <c r="E65" s="38" t="s">
        <v>490</v>
      </c>
      <c r="F65" s="42" t="s">
        <v>745</v>
      </c>
      <c r="G65" s="34"/>
      <c r="H65" s="34" t="s">
        <v>491</v>
      </c>
      <c r="I65" s="34"/>
      <c r="J65" s="34" t="s">
        <v>491</v>
      </c>
      <c r="K65" s="43"/>
      <c r="L65" s="35"/>
      <c r="M65" s="41" t="s">
        <v>742</v>
      </c>
      <c r="N65" s="41" t="s">
        <v>738</v>
      </c>
    </row>
    <row r="66" spans="1:14" ht="80" x14ac:dyDescent="0.2">
      <c r="A66" s="38">
        <v>8.1999999999999993</v>
      </c>
      <c r="B66" s="38" t="s">
        <v>124</v>
      </c>
      <c r="C66" s="40" t="s">
        <v>125</v>
      </c>
      <c r="D66" s="38" t="s">
        <v>490</v>
      </c>
      <c r="E66" s="38" t="s">
        <v>490</v>
      </c>
      <c r="F66" s="44" t="s">
        <v>568</v>
      </c>
      <c r="G66" s="34"/>
      <c r="H66" s="34" t="s">
        <v>491</v>
      </c>
      <c r="I66" s="34" t="s">
        <v>491</v>
      </c>
      <c r="J66" s="34" t="s">
        <v>491</v>
      </c>
      <c r="K66" s="43"/>
      <c r="L66" s="41"/>
      <c r="M66" s="41" t="s">
        <v>686</v>
      </c>
      <c r="N66" s="41" t="s">
        <v>569</v>
      </c>
    </row>
    <row r="67" spans="1:14" ht="80" x14ac:dyDescent="0.2">
      <c r="A67" s="38">
        <v>8.3000000000000007</v>
      </c>
      <c r="B67" s="38" t="s">
        <v>126</v>
      </c>
      <c r="C67" s="40" t="s">
        <v>127</v>
      </c>
      <c r="D67" s="38" t="s">
        <v>490</v>
      </c>
      <c r="E67" s="38" t="s">
        <v>490</v>
      </c>
      <c r="F67" s="44" t="s">
        <v>570</v>
      </c>
      <c r="G67" s="34"/>
      <c r="H67" s="34" t="s">
        <v>491</v>
      </c>
      <c r="I67" s="34" t="s">
        <v>491</v>
      </c>
      <c r="J67" s="34" t="s">
        <v>491</v>
      </c>
      <c r="K67" s="43"/>
      <c r="L67" s="41"/>
      <c r="M67" s="41" t="s">
        <v>687</v>
      </c>
      <c r="N67" s="41" t="s">
        <v>571</v>
      </c>
    </row>
    <row r="68" spans="1:14" ht="80" x14ac:dyDescent="0.2">
      <c r="A68" s="38">
        <v>8.4</v>
      </c>
      <c r="B68" s="38" t="s">
        <v>128</v>
      </c>
      <c r="C68" s="40" t="s">
        <v>129</v>
      </c>
      <c r="D68" s="38" t="s">
        <v>490</v>
      </c>
      <c r="E68" s="38" t="s">
        <v>490</v>
      </c>
      <c r="F68" s="44" t="s">
        <v>641</v>
      </c>
      <c r="G68" s="34"/>
      <c r="H68" s="34" t="s">
        <v>491</v>
      </c>
      <c r="I68" s="34"/>
      <c r="J68" s="34" t="s">
        <v>491</v>
      </c>
      <c r="K68" s="43"/>
      <c r="L68" s="41"/>
      <c r="M68" s="41" t="s">
        <v>688</v>
      </c>
      <c r="N68" s="41" t="s">
        <v>572</v>
      </c>
    </row>
    <row r="69" spans="1:14" ht="48" x14ac:dyDescent="0.2">
      <c r="A69" s="38">
        <v>8.5</v>
      </c>
      <c r="B69" s="38" t="s">
        <v>130</v>
      </c>
      <c r="C69" s="40" t="s">
        <v>131</v>
      </c>
      <c r="D69" s="38" t="s">
        <v>490</v>
      </c>
      <c r="E69" s="38" t="s">
        <v>490</v>
      </c>
      <c r="F69" s="44" t="s">
        <v>573</v>
      </c>
      <c r="G69" s="34"/>
      <c r="H69" s="34" t="s">
        <v>491</v>
      </c>
      <c r="I69" s="34" t="s">
        <v>491</v>
      </c>
      <c r="J69" s="34" t="s">
        <v>491</v>
      </c>
      <c r="K69" s="43"/>
      <c r="L69" s="41"/>
      <c r="M69" s="41" t="s">
        <v>665</v>
      </c>
      <c r="N69" s="41" t="s">
        <v>574</v>
      </c>
    </row>
    <row r="70" spans="1:14" ht="64" x14ac:dyDescent="0.2">
      <c r="A70" s="38">
        <v>8.6</v>
      </c>
      <c r="B70" s="38" t="s">
        <v>132</v>
      </c>
      <c r="C70" s="40" t="s">
        <v>133</v>
      </c>
      <c r="D70" s="38" t="s">
        <v>490</v>
      </c>
      <c r="E70" s="38" t="s">
        <v>490</v>
      </c>
      <c r="F70" s="44" t="s">
        <v>575</v>
      </c>
      <c r="G70" s="34"/>
      <c r="H70" s="34" t="s">
        <v>491</v>
      </c>
      <c r="I70" s="34"/>
      <c r="J70" s="34" t="s">
        <v>491</v>
      </c>
      <c r="K70" s="43"/>
      <c r="L70" s="41"/>
      <c r="M70" s="41" t="s">
        <v>689</v>
      </c>
      <c r="N70" s="41" t="s">
        <v>576</v>
      </c>
    </row>
    <row r="71" spans="1:14" ht="80" x14ac:dyDescent="0.2">
      <c r="A71" s="38">
        <v>8.6999999999999993</v>
      </c>
      <c r="B71" s="38" t="s">
        <v>134</v>
      </c>
      <c r="C71" s="40" t="s">
        <v>135</v>
      </c>
      <c r="D71" s="38" t="s">
        <v>490</v>
      </c>
      <c r="E71" s="38" t="s">
        <v>490</v>
      </c>
      <c r="F71" s="44" t="s">
        <v>642</v>
      </c>
      <c r="G71" s="34"/>
      <c r="H71" s="34" t="s">
        <v>491</v>
      </c>
      <c r="I71" s="34" t="s">
        <v>491</v>
      </c>
      <c r="J71" s="34" t="s">
        <v>491</v>
      </c>
      <c r="K71" s="43"/>
      <c r="L71" s="41"/>
      <c r="M71" s="41" t="s">
        <v>690</v>
      </c>
      <c r="N71" s="41" t="s">
        <v>577</v>
      </c>
    </row>
    <row r="72" spans="1:14" ht="96" x14ac:dyDescent="0.2">
      <c r="A72" s="38">
        <v>8.8000000000000007</v>
      </c>
      <c r="B72" s="38" t="s">
        <v>136</v>
      </c>
      <c r="C72" s="40" t="s">
        <v>137</v>
      </c>
      <c r="D72" s="38" t="s">
        <v>490</v>
      </c>
      <c r="E72" s="38" t="s">
        <v>490</v>
      </c>
      <c r="F72" s="44" t="s">
        <v>624</v>
      </c>
      <c r="G72" s="34"/>
      <c r="H72" s="34" t="s">
        <v>491</v>
      </c>
      <c r="I72" s="34" t="s">
        <v>491</v>
      </c>
      <c r="J72" s="34" t="s">
        <v>491</v>
      </c>
      <c r="K72" s="43"/>
      <c r="L72" s="41"/>
      <c r="M72" s="41" t="s">
        <v>691</v>
      </c>
      <c r="N72" s="41" t="s">
        <v>578</v>
      </c>
    </row>
    <row r="73" spans="1:14" ht="48" x14ac:dyDescent="0.2">
      <c r="A73" s="38">
        <v>8.9</v>
      </c>
      <c r="B73" s="38" t="s">
        <v>138</v>
      </c>
      <c r="C73" s="40" t="s">
        <v>139</v>
      </c>
      <c r="D73" s="38" t="s">
        <v>490</v>
      </c>
      <c r="E73" s="38" t="s">
        <v>490</v>
      </c>
      <c r="F73" s="44" t="s">
        <v>719</v>
      </c>
      <c r="G73" s="35"/>
      <c r="H73" s="35"/>
      <c r="I73" s="35"/>
      <c r="J73" s="35"/>
      <c r="K73" s="35"/>
      <c r="L73" s="35"/>
      <c r="M73" s="41" t="s">
        <v>720</v>
      </c>
      <c r="N73" s="41" t="s">
        <v>721</v>
      </c>
    </row>
    <row r="74" spans="1:14" ht="48" x14ac:dyDescent="0.2">
      <c r="A74" s="38">
        <v>8.1</v>
      </c>
      <c r="B74" s="38" t="s">
        <v>140</v>
      </c>
      <c r="C74" s="40" t="s">
        <v>141</v>
      </c>
      <c r="D74" s="38" t="s">
        <v>490</v>
      </c>
      <c r="E74" s="38" t="s">
        <v>490</v>
      </c>
      <c r="F74" s="44" t="s">
        <v>723</v>
      </c>
      <c r="G74" s="35"/>
      <c r="H74" s="35"/>
      <c r="I74" s="35"/>
      <c r="J74" s="35"/>
      <c r="K74" s="35"/>
      <c r="L74" s="35"/>
      <c r="M74" s="41" t="s">
        <v>722</v>
      </c>
      <c r="N74" s="41" t="s">
        <v>724</v>
      </c>
    </row>
    <row r="75" spans="1:14" ht="51" x14ac:dyDescent="0.2">
      <c r="A75" s="38">
        <v>8.11</v>
      </c>
      <c r="B75" s="38" t="s">
        <v>142</v>
      </c>
      <c r="C75" s="40" t="s">
        <v>143</v>
      </c>
      <c r="D75" s="38" t="s">
        <v>490</v>
      </c>
      <c r="E75" s="38" t="s">
        <v>490</v>
      </c>
      <c r="F75" s="44" t="s">
        <v>725</v>
      </c>
      <c r="G75" s="35"/>
      <c r="H75" s="35"/>
      <c r="I75" s="35"/>
      <c r="J75" s="35"/>
      <c r="K75" s="35"/>
      <c r="L75" s="35"/>
      <c r="M75" s="41" t="s">
        <v>726</v>
      </c>
      <c r="N75" s="41" t="s">
        <v>727</v>
      </c>
    </row>
    <row r="76" spans="1:14" ht="34" x14ac:dyDescent="0.2">
      <c r="A76" s="38">
        <v>8.1199999999999992</v>
      </c>
      <c r="B76" s="38" t="s">
        <v>144</v>
      </c>
      <c r="C76" s="40" t="s">
        <v>145</v>
      </c>
      <c r="D76" s="38" t="s">
        <v>490</v>
      </c>
      <c r="E76" s="38" t="s">
        <v>490</v>
      </c>
      <c r="F76" s="44" t="s">
        <v>728</v>
      </c>
      <c r="G76" s="35"/>
      <c r="H76" s="35"/>
      <c r="I76" s="35"/>
      <c r="J76" s="35"/>
      <c r="K76" s="35"/>
      <c r="L76" s="35"/>
      <c r="M76" s="41" t="s">
        <v>726</v>
      </c>
      <c r="N76" s="41" t="s">
        <v>729</v>
      </c>
    </row>
    <row r="77" spans="1:14" ht="64" x14ac:dyDescent="0.2">
      <c r="A77" s="38">
        <v>8.1300000000000008</v>
      </c>
      <c r="B77" s="38" t="s">
        <v>146</v>
      </c>
      <c r="C77" s="40" t="s">
        <v>147</v>
      </c>
      <c r="D77" s="38" t="s">
        <v>490</v>
      </c>
      <c r="E77" s="38" t="s">
        <v>490</v>
      </c>
      <c r="F77" s="44" t="s">
        <v>625</v>
      </c>
      <c r="G77" s="34" t="s">
        <v>491</v>
      </c>
      <c r="H77" s="34" t="s">
        <v>491</v>
      </c>
      <c r="I77" s="34" t="s">
        <v>491</v>
      </c>
      <c r="J77" s="34" t="s">
        <v>491</v>
      </c>
      <c r="K77" s="43"/>
      <c r="L77" s="41"/>
      <c r="M77" s="41" t="s">
        <v>692</v>
      </c>
      <c r="N77" s="41" t="s">
        <v>579</v>
      </c>
    </row>
    <row r="78" spans="1:14" ht="96" x14ac:dyDescent="0.2">
      <c r="A78" s="38">
        <v>8.14</v>
      </c>
      <c r="B78" s="40" t="s">
        <v>148</v>
      </c>
      <c r="C78" s="40" t="s">
        <v>149</v>
      </c>
      <c r="D78" s="38" t="s">
        <v>490</v>
      </c>
      <c r="E78" s="38" t="s">
        <v>490</v>
      </c>
      <c r="F78" s="44" t="s">
        <v>580</v>
      </c>
      <c r="G78" s="34"/>
      <c r="H78" s="34" t="s">
        <v>491</v>
      </c>
      <c r="I78" s="34" t="s">
        <v>491</v>
      </c>
      <c r="J78" s="34" t="s">
        <v>491</v>
      </c>
      <c r="K78" s="43"/>
      <c r="L78" s="41"/>
      <c r="M78" s="41" t="s">
        <v>693</v>
      </c>
      <c r="N78" s="41" t="s">
        <v>581</v>
      </c>
    </row>
    <row r="79" spans="1:14" ht="96" x14ac:dyDescent="0.2">
      <c r="A79" s="38">
        <v>8.15</v>
      </c>
      <c r="B79" s="38" t="s">
        <v>150</v>
      </c>
      <c r="C79" s="40" t="s">
        <v>151</v>
      </c>
      <c r="D79" s="38" t="s">
        <v>490</v>
      </c>
      <c r="E79" s="38" t="s">
        <v>490</v>
      </c>
      <c r="F79" s="44" t="s">
        <v>626</v>
      </c>
      <c r="G79" s="34"/>
      <c r="H79" s="34" t="s">
        <v>491</v>
      </c>
      <c r="I79" s="34"/>
      <c r="J79" s="34" t="s">
        <v>491</v>
      </c>
      <c r="K79" s="43"/>
      <c r="L79" s="41"/>
      <c r="M79" s="41" t="s">
        <v>694</v>
      </c>
      <c r="N79" s="41" t="s">
        <v>627</v>
      </c>
    </row>
    <row r="80" spans="1:14" ht="96" x14ac:dyDescent="0.2">
      <c r="A80" s="38">
        <v>8.16</v>
      </c>
      <c r="B80" s="38" t="s">
        <v>152</v>
      </c>
      <c r="C80" s="40" t="s">
        <v>153</v>
      </c>
      <c r="D80" s="38" t="s">
        <v>490</v>
      </c>
      <c r="E80" s="38" t="s">
        <v>490</v>
      </c>
      <c r="F80" s="44" t="s">
        <v>626</v>
      </c>
      <c r="G80" s="34"/>
      <c r="H80" s="34" t="s">
        <v>491</v>
      </c>
      <c r="I80" s="34"/>
      <c r="J80" s="34" t="s">
        <v>491</v>
      </c>
      <c r="K80" s="43"/>
      <c r="L80" s="41"/>
      <c r="M80" s="41" t="s">
        <v>694</v>
      </c>
      <c r="N80" s="41" t="s">
        <v>627</v>
      </c>
    </row>
    <row r="81" spans="1:14" ht="64" x14ac:dyDescent="0.2">
      <c r="A81" s="38">
        <v>8.17</v>
      </c>
      <c r="B81" s="38" t="s">
        <v>154</v>
      </c>
      <c r="C81" s="40" t="s">
        <v>155</v>
      </c>
      <c r="D81" s="38" t="s">
        <v>490</v>
      </c>
      <c r="E81" s="38" t="s">
        <v>490</v>
      </c>
      <c r="F81" s="44" t="s">
        <v>643</v>
      </c>
      <c r="G81" s="34"/>
      <c r="H81" s="34" t="s">
        <v>491</v>
      </c>
      <c r="I81" s="34"/>
      <c r="J81" s="34" t="s">
        <v>491</v>
      </c>
      <c r="K81" s="43"/>
      <c r="L81" s="41"/>
      <c r="M81" s="41" t="s">
        <v>695</v>
      </c>
      <c r="N81" s="41" t="s">
        <v>628</v>
      </c>
    </row>
    <row r="82" spans="1:14" ht="64" x14ac:dyDescent="0.2">
      <c r="A82" s="38">
        <v>8.18</v>
      </c>
      <c r="B82" s="40" t="s">
        <v>156</v>
      </c>
      <c r="C82" s="40" t="s">
        <v>157</v>
      </c>
      <c r="D82" s="38" t="s">
        <v>490</v>
      </c>
      <c r="E82" s="38" t="s">
        <v>490</v>
      </c>
      <c r="F82" s="44" t="s">
        <v>582</v>
      </c>
      <c r="G82" s="34"/>
      <c r="H82" s="34" t="s">
        <v>491</v>
      </c>
      <c r="I82" s="34"/>
      <c r="J82" s="34" t="s">
        <v>491</v>
      </c>
      <c r="K82" s="43"/>
      <c r="L82" s="41"/>
      <c r="M82" s="41" t="s">
        <v>665</v>
      </c>
      <c r="N82" s="41" t="s">
        <v>583</v>
      </c>
    </row>
    <row r="83" spans="1:14" ht="64" x14ac:dyDescent="0.2">
      <c r="A83" s="38">
        <v>8.19</v>
      </c>
      <c r="B83" s="40" t="s">
        <v>158</v>
      </c>
      <c r="C83" s="40" t="s">
        <v>159</v>
      </c>
      <c r="D83" s="38" t="s">
        <v>490</v>
      </c>
      <c r="E83" s="38" t="s">
        <v>490</v>
      </c>
      <c r="F83" s="44" t="s">
        <v>584</v>
      </c>
      <c r="G83" s="34"/>
      <c r="H83" s="34" t="s">
        <v>491</v>
      </c>
      <c r="I83" s="34"/>
      <c r="J83" s="34" t="s">
        <v>491</v>
      </c>
      <c r="K83" s="43"/>
      <c r="L83" s="41"/>
      <c r="M83" s="41" t="s">
        <v>696</v>
      </c>
      <c r="N83" s="41" t="s">
        <v>585</v>
      </c>
    </row>
    <row r="84" spans="1:14" ht="80" x14ac:dyDescent="0.2">
      <c r="A84" s="38">
        <v>8.1999999999999993</v>
      </c>
      <c r="B84" s="38" t="s">
        <v>160</v>
      </c>
      <c r="C84" s="40" t="s">
        <v>161</v>
      </c>
      <c r="D84" s="38" t="s">
        <v>490</v>
      </c>
      <c r="E84" s="38" t="s">
        <v>490</v>
      </c>
      <c r="F84" s="44" t="s">
        <v>644</v>
      </c>
      <c r="G84" s="34"/>
      <c r="H84" s="34" t="s">
        <v>491</v>
      </c>
      <c r="I84" s="34"/>
      <c r="J84" s="34" t="s">
        <v>491</v>
      </c>
      <c r="K84" s="43"/>
      <c r="L84" s="41"/>
      <c r="M84" s="41" t="s">
        <v>697</v>
      </c>
      <c r="N84" s="41" t="s">
        <v>586</v>
      </c>
    </row>
    <row r="85" spans="1:14" ht="80" x14ac:dyDescent="0.2">
      <c r="A85" s="38">
        <v>8.2100000000000009</v>
      </c>
      <c r="B85" s="38" t="s">
        <v>162</v>
      </c>
      <c r="C85" s="40" t="s">
        <v>163</v>
      </c>
      <c r="D85" s="38" t="s">
        <v>490</v>
      </c>
      <c r="E85" s="38" t="s">
        <v>490</v>
      </c>
      <c r="F85" s="44" t="s">
        <v>629</v>
      </c>
      <c r="G85" s="34"/>
      <c r="H85" s="34" t="s">
        <v>491</v>
      </c>
      <c r="I85" s="34"/>
      <c r="J85" s="34" t="s">
        <v>491</v>
      </c>
      <c r="K85" s="43"/>
      <c r="L85" s="41"/>
      <c r="M85" s="41" t="s">
        <v>698</v>
      </c>
      <c r="N85" s="41" t="s">
        <v>586</v>
      </c>
    </row>
    <row r="86" spans="1:14" ht="64" x14ac:dyDescent="0.2">
      <c r="A86" s="38">
        <v>8.2200000000000006</v>
      </c>
      <c r="B86" s="38" t="s">
        <v>164</v>
      </c>
      <c r="C86" s="40" t="s">
        <v>165</v>
      </c>
      <c r="D86" s="38" t="s">
        <v>490</v>
      </c>
      <c r="E86" s="38" t="s">
        <v>490</v>
      </c>
      <c r="F86" s="44" t="s">
        <v>587</v>
      </c>
      <c r="G86" s="34"/>
      <c r="H86" s="34" t="s">
        <v>491</v>
      </c>
      <c r="I86" s="34" t="s">
        <v>491</v>
      </c>
      <c r="J86" s="34" t="s">
        <v>491</v>
      </c>
      <c r="K86" s="43"/>
      <c r="L86" s="41"/>
      <c r="M86" s="41" t="s">
        <v>698</v>
      </c>
      <c r="N86" s="41" t="s">
        <v>586</v>
      </c>
    </row>
    <row r="87" spans="1:14" ht="32" x14ac:dyDescent="0.2">
      <c r="A87" s="38">
        <v>8.23</v>
      </c>
      <c r="B87" s="38" t="s">
        <v>166</v>
      </c>
      <c r="C87" s="46" t="s">
        <v>167</v>
      </c>
      <c r="D87" s="38" t="s">
        <v>490</v>
      </c>
      <c r="E87" s="38" t="s">
        <v>490</v>
      </c>
      <c r="F87" s="44" t="s">
        <v>739</v>
      </c>
      <c r="G87" s="35"/>
      <c r="H87" s="35"/>
      <c r="I87" s="35"/>
      <c r="J87" s="35"/>
      <c r="K87" s="35"/>
      <c r="L87" s="35"/>
      <c r="M87" s="41" t="s">
        <v>740</v>
      </c>
      <c r="N87" s="41" t="s">
        <v>741</v>
      </c>
    </row>
    <row r="88" spans="1:14" ht="64" x14ac:dyDescent="0.2">
      <c r="A88" s="38">
        <v>8.24</v>
      </c>
      <c r="B88" s="38" t="s">
        <v>168</v>
      </c>
      <c r="C88" s="40" t="s">
        <v>169</v>
      </c>
      <c r="D88" s="38" t="s">
        <v>490</v>
      </c>
      <c r="E88" s="38" t="s">
        <v>490</v>
      </c>
      <c r="F88" s="44" t="s">
        <v>630</v>
      </c>
      <c r="G88" s="34"/>
      <c r="H88" s="34" t="s">
        <v>491</v>
      </c>
      <c r="I88" s="34" t="s">
        <v>491</v>
      </c>
      <c r="J88" s="34" t="s">
        <v>491</v>
      </c>
      <c r="K88" s="43"/>
      <c r="L88" s="41"/>
      <c r="M88" s="41" t="s">
        <v>699</v>
      </c>
      <c r="N88" s="41" t="s">
        <v>588</v>
      </c>
    </row>
    <row r="89" spans="1:14" ht="64" x14ac:dyDescent="0.2">
      <c r="A89" s="38">
        <v>8.25</v>
      </c>
      <c r="B89" s="38" t="s">
        <v>170</v>
      </c>
      <c r="C89" s="40" t="s">
        <v>171</v>
      </c>
      <c r="D89" s="38" t="s">
        <v>490</v>
      </c>
      <c r="E89" s="38" t="s">
        <v>490</v>
      </c>
      <c r="F89" s="44" t="s">
        <v>631</v>
      </c>
      <c r="G89" s="34"/>
      <c r="H89" s="34" t="s">
        <v>491</v>
      </c>
      <c r="I89" s="34"/>
      <c r="J89" s="34" t="s">
        <v>491</v>
      </c>
      <c r="K89" s="43"/>
      <c r="L89" s="41"/>
      <c r="M89" s="41" t="s">
        <v>700</v>
      </c>
      <c r="N89" s="41" t="s">
        <v>589</v>
      </c>
    </row>
    <row r="90" spans="1:14" ht="112" x14ac:dyDescent="0.2">
      <c r="A90" s="38">
        <v>8.26</v>
      </c>
      <c r="B90" s="38" t="s">
        <v>172</v>
      </c>
      <c r="C90" s="40" t="s">
        <v>173</v>
      </c>
      <c r="D90" s="38" t="s">
        <v>490</v>
      </c>
      <c r="E90" s="38" t="s">
        <v>490</v>
      </c>
      <c r="F90" s="44" t="s">
        <v>595</v>
      </c>
      <c r="G90" s="34"/>
      <c r="H90" s="34" t="s">
        <v>491</v>
      </c>
      <c r="I90" s="34"/>
      <c r="J90" s="34" t="s">
        <v>491</v>
      </c>
      <c r="K90" s="43"/>
      <c r="L90" s="41"/>
      <c r="M90" s="41" t="s">
        <v>701</v>
      </c>
      <c r="N90" s="41" t="s">
        <v>596</v>
      </c>
    </row>
    <row r="91" spans="1:14" ht="96" x14ac:dyDescent="0.2">
      <c r="A91" s="38">
        <v>8.27</v>
      </c>
      <c r="B91" s="40" t="s">
        <v>174</v>
      </c>
      <c r="C91" s="40" t="s">
        <v>175</v>
      </c>
      <c r="D91" s="38" t="s">
        <v>490</v>
      </c>
      <c r="E91" s="38" t="s">
        <v>490</v>
      </c>
      <c r="F91" s="44" t="s">
        <v>590</v>
      </c>
      <c r="G91" s="34"/>
      <c r="H91" s="34" t="s">
        <v>491</v>
      </c>
      <c r="I91" s="34"/>
      <c r="J91" s="34" t="s">
        <v>491</v>
      </c>
      <c r="K91" s="43"/>
      <c r="L91" s="41"/>
      <c r="M91" s="41" t="s">
        <v>700</v>
      </c>
      <c r="N91" s="41" t="s">
        <v>591</v>
      </c>
    </row>
    <row r="92" spans="1:14" ht="48" x14ac:dyDescent="0.2">
      <c r="A92" s="38">
        <v>8.2799999999999994</v>
      </c>
      <c r="B92" s="38" t="s">
        <v>176</v>
      </c>
      <c r="C92" s="38" t="s">
        <v>177</v>
      </c>
      <c r="D92" s="38" t="s">
        <v>490</v>
      </c>
      <c r="E92" s="38" t="s">
        <v>490</v>
      </c>
      <c r="F92" s="44" t="s">
        <v>744</v>
      </c>
      <c r="G92" s="35"/>
      <c r="H92" s="35"/>
      <c r="I92" s="35"/>
      <c r="J92" s="35"/>
      <c r="K92" s="35"/>
      <c r="L92" s="35"/>
      <c r="M92" s="41" t="s">
        <v>700</v>
      </c>
      <c r="N92" s="41" t="s">
        <v>743</v>
      </c>
    </row>
    <row r="93" spans="1:14" ht="96" x14ac:dyDescent="0.2">
      <c r="A93" s="38">
        <v>8.2899999999999991</v>
      </c>
      <c r="B93" s="40" t="s">
        <v>178</v>
      </c>
      <c r="C93" s="40" t="s">
        <v>179</v>
      </c>
      <c r="D93" s="38" t="s">
        <v>490</v>
      </c>
      <c r="E93" s="38" t="s">
        <v>490</v>
      </c>
      <c r="F93" s="44" t="s">
        <v>592</v>
      </c>
      <c r="G93" s="34"/>
      <c r="H93" s="34" t="s">
        <v>491</v>
      </c>
      <c r="I93" s="34"/>
      <c r="J93" s="34" t="s">
        <v>491</v>
      </c>
      <c r="K93" s="43"/>
      <c r="L93" s="41"/>
      <c r="M93" s="41" t="s">
        <v>702</v>
      </c>
      <c r="N93" s="41" t="s">
        <v>593</v>
      </c>
    </row>
    <row r="94" spans="1:14" ht="34" x14ac:dyDescent="0.2">
      <c r="A94" s="38">
        <v>8.3000000000000007</v>
      </c>
      <c r="B94" s="38" t="s">
        <v>180</v>
      </c>
      <c r="C94" s="40" t="s">
        <v>181</v>
      </c>
      <c r="D94" s="38" t="s">
        <v>490</v>
      </c>
      <c r="E94" s="38" t="s">
        <v>490</v>
      </c>
      <c r="F94" s="35" t="s">
        <v>594</v>
      </c>
      <c r="G94" s="35"/>
      <c r="H94" s="35"/>
      <c r="I94" s="35"/>
      <c r="J94" s="35"/>
      <c r="K94" s="35"/>
      <c r="L94" s="35"/>
      <c r="M94" s="35"/>
      <c r="N94" s="35"/>
    </row>
    <row r="95" spans="1:14" ht="96" x14ac:dyDescent="0.2">
      <c r="A95" s="38">
        <v>8.31</v>
      </c>
      <c r="B95" s="40" t="s">
        <v>182</v>
      </c>
      <c r="C95" s="40" t="s">
        <v>183</v>
      </c>
      <c r="D95" s="38" t="s">
        <v>490</v>
      </c>
      <c r="E95" s="38" t="s">
        <v>490</v>
      </c>
      <c r="F95" s="44" t="s">
        <v>597</v>
      </c>
      <c r="G95" s="34"/>
      <c r="H95" s="34" t="s">
        <v>491</v>
      </c>
      <c r="I95" s="34"/>
      <c r="J95" s="34" t="s">
        <v>491</v>
      </c>
      <c r="K95" s="43"/>
      <c r="L95" s="41"/>
      <c r="M95" s="41" t="s">
        <v>703</v>
      </c>
      <c r="N95" s="41" t="s">
        <v>598</v>
      </c>
    </row>
    <row r="96" spans="1:14" ht="96" x14ac:dyDescent="0.2">
      <c r="A96" s="38">
        <v>8.32</v>
      </c>
      <c r="B96" s="38" t="s">
        <v>184</v>
      </c>
      <c r="C96" s="38" t="s">
        <v>185</v>
      </c>
      <c r="D96" s="38" t="s">
        <v>490</v>
      </c>
      <c r="E96" s="38" t="s">
        <v>490</v>
      </c>
      <c r="F96" s="44" t="s">
        <v>599</v>
      </c>
      <c r="G96" s="34"/>
      <c r="H96" s="34" t="s">
        <v>491</v>
      </c>
      <c r="I96" s="34"/>
      <c r="J96" s="34" t="s">
        <v>491</v>
      </c>
      <c r="K96" s="43"/>
      <c r="L96" s="41"/>
      <c r="M96" s="41" t="s">
        <v>704</v>
      </c>
      <c r="N96" s="41" t="s">
        <v>600</v>
      </c>
    </row>
    <row r="97" spans="1:14" ht="64" x14ac:dyDescent="0.2">
      <c r="A97" s="38">
        <v>8.33</v>
      </c>
      <c r="B97" s="38" t="s">
        <v>186</v>
      </c>
      <c r="C97" s="40" t="s">
        <v>187</v>
      </c>
      <c r="D97" s="38" t="s">
        <v>490</v>
      </c>
      <c r="E97" s="38" t="s">
        <v>490</v>
      </c>
      <c r="F97" s="44" t="s">
        <v>601</v>
      </c>
      <c r="G97" s="34"/>
      <c r="H97" s="34" t="s">
        <v>491</v>
      </c>
      <c r="I97" s="34"/>
      <c r="J97" s="34" t="s">
        <v>491</v>
      </c>
      <c r="K97" s="43"/>
      <c r="L97" s="41"/>
      <c r="M97" s="41" t="s">
        <v>705</v>
      </c>
      <c r="N97" s="41" t="s">
        <v>602</v>
      </c>
    </row>
    <row r="98" spans="1:14" ht="64" x14ac:dyDescent="0.2">
      <c r="A98" s="38">
        <v>8.34</v>
      </c>
      <c r="B98" s="40" t="s">
        <v>188</v>
      </c>
      <c r="C98" s="40" t="s">
        <v>189</v>
      </c>
      <c r="D98" s="38" t="s">
        <v>490</v>
      </c>
      <c r="E98" s="38" t="s">
        <v>490</v>
      </c>
      <c r="F98" s="44" t="s">
        <v>603</v>
      </c>
      <c r="G98" s="34"/>
      <c r="H98" s="34" t="s">
        <v>491</v>
      </c>
      <c r="I98" s="34" t="s">
        <v>491</v>
      </c>
      <c r="J98" s="34" t="s">
        <v>491</v>
      </c>
      <c r="K98" s="43"/>
      <c r="L98" s="41"/>
      <c r="M98" s="41" t="s">
        <v>706</v>
      </c>
      <c r="N98" s="41" t="s">
        <v>604</v>
      </c>
    </row>
  </sheetData>
  <mergeCells count="13">
    <mergeCell ref="B64:C64"/>
    <mergeCell ref="B49:C49"/>
    <mergeCell ref="B40:C40"/>
    <mergeCell ref="B2:C2"/>
    <mergeCell ref="N1:N2"/>
    <mergeCell ref="O1:O2"/>
    <mergeCell ref="P1:P2"/>
    <mergeCell ref="D1:D2"/>
    <mergeCell ref="E1:E2"/>
    <mergeCell ref="F1:F2"/>
    <mergeCell ref="G1:K1"/>
    <mergeCell ref="L1:L2"/>
    <mergeCell ref="M1:M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E74B3-9C9F-1043-BAC4-4D45BC445115}">
  <dimension ref="A1:H423"/>
  <sheetViews>
    <sheetView zoomScale="90" zoomScaleNormal="90" workbookViewId="0">
      <pane ySplit="1" topLeftCell="A18" activePane="bottomLeft" state="frozen"/>
      <selection pane="bottomLeft" activeCell="D46" sqref="D46"/>
    </sheetView>
  </sheetViews>
  <sheetFormatPr baseColWidth="10" defaultColWidth="10.83203125" defaultRowHeight="15" x14ac:dyDescent="0.2"/>
  <cols>
    <col min="1" max="1" width="13.6640625" style="8" customWidth="1"/>
    <col min="2" max="2" width="96" style="9" customWidth="1"/>
    <col min="3" max="3" width="1.6640625" style="7" customWidth="1"/>
    <col min="4" max="4" width="64.6640625" style="7" customWidth="1"/>
    <col min="5" max="5" width="2.83203125" style="5" customWidth="1"/>
    <col min="6" max="6" width="13.33203125" style="8" customWidth="1"/>
    <col min="7" max="7" width="2.83203125" style="5" customWidth="1"/>
    <col min="8" max="8" width="51.5" style="7" customWidth="1"/>
    <col min="9" max="9" width="49" style="5" customWidth="1"/>
    <col min="10" max="16384" width="10.83203125" style="5"/>
  </cols>
  <sheetData>
    <row r="1" spans="1:8" ht="25" customHeight="1" thickBot="1" x14ac:dyDescent="0.25">
      <c r="A1" s="1" t="s">
        <v>190</v>
      </c>
      <c r="B1" s="2" t="s">
        <v>191</v>
      </c>
      <c r="C1" s="3"/>
      <c r="D1" s="4" t="s">
        <v>192</v>
      </c>
      <c r="F1" s="1" t="s">
        <v>193</v>
      </c>
      <c r="H1" s="4" t="s">
        <v>194</v>
      </c>
    </row>
    <row r="2" spans="1:8" ht="32" x14ac:dyDescent="0.2">
      <c r="A2" s="6">
        <v>1</v>
      </c>
      <c r="B2" s="3" t="s">
        <v>195</v>
      </c>
      <c r="C2" s="3"/>
    </row>
    <row r="3" spans="1:8" ht="106" customHeight="1" x14ac:dyDescent="0.2">
      <c r="A3" s="6"/>
      <c r="B3" s="9" t="s">
        <v>196</v>
      </c>
      <c r="D3" s="5"/>
      <c r="F3" s="5"/>
      <c r="H3" s="5"/>
    </row>
    <row r="4" spans="1:8" ht="32" x14ac:dyDescent="0.2">
      <c r="A4" s="6">
        <v>2</v>
      </c>
      <c r="B4" s="3" t="s">
        <v>197</v>
      </c>
      <c r="C4" s="3"/>
      <c r="D4" s="10"/>
      <c r="H4" s="11"/>
    </row>
    <row r="5" spans="1:8" ht="57" customHeight="1" x14ac:dyDescent="0.2">
      <c r="B5" s="9" t="s">
        <v>198</v>
      </c>
      <c r="D5" s="5"/>
      <c r="F5" s="5"/>
      <c r="H5" s="5"/>
    </row>
    <row r="6" spans="1:8" ht="32" x14ac:dyDescent="0.2">
      <c r="A6" s="6">
        <v>3</v>
      </c>
      <c r="B6" s="3" t="s">
        <v>199</v>
      </c>
      <c r="C6" s="3"/>
      <c r="D6" s="10"/>
      <c r="H6" s="11"/>
    </row>
    <row r="7" spans="1:8" ht="32" x14ac:dyDescent="0.2">
      <c r="B7" s="9" t="s">
        <v>200</v>
      </c>
      <c r="D7" s="5"/>
      <c r="F7" s="5"/>
      <c r="H7" s="5"/>
    </row>
    <row r="8" spans="1:8" ht="32" x14ac:dyDescent="0.2">
      <c r="A8" s="6">
        <v>4</v>
      </c>
      <c r="B8" s="3" t="s">
        <v>201</v>
      </c>
      <c r="C8" s="3"/>
      <c r="D8" s="10"/>
      <c r="H8" s="11"/>
    </row>
    <row r="9" spans="1:8" ht="32" x14ac:dyDescent="0.2">
      <c r="A9" s="12">
        <v>4.0999999999999996</v>
      </c>
      <c r="B9" s="13" t="s">
        <v>202</v>
      </c>
      <c r="C9" s="14"/>
      <c r="D9" s="10"/>
      <c r="H9" s="11"/>
    </row>
    <row r="10" spans="1:8" ht="52" customHeight="1" x14ac:dyDescent="0.2">
      <c r="B10" s="9" t="s">
        <v>203</v>
      </c>
      <c r="D10" s="15" t="s">
        <v>204</v>
      </c>
      <c r="F10" s="16"/>
    </row>
    <row r="11" spans="1:8" ht="32" x14ac:dyDescent="0.2">
      <c r="A11" s="12">
        <v>4.2</v>
      </c>
      <c r="B11" s="13" t="s">
        <v>205</v>
      </c>
      <c r="C11" s="14"/>
      <c r="D11" s="10"/>
      <c r="H11" s="11"/>
    </row>
    <row r="12" spans="1:8" ht="32" x14ac:dyDescent="0.2">
      <c r="B12" s="9" t="s">
        <v>206</v>
      </c>
      <c r="D12" s="10"/>
      <c r="H12" s="11"/>
    </row>
    <row r="13" spans="1:8" ht="59" customHeight="1" x14ac:dyDescent="0.2">
      <c r="B13" s="17" t="s">
        <v>207</v>
      </c>
      <c r="C13" s="18"/>
      <c r="D13" s="53" t="s">
        <v>208</v>
      </c>
      <c r="F13" s="16"/>
      <c r="H13" s="11"/>
    </row>
    <row r="14" spans="1:8" ht="59.25" customHeight="1" x14ac:dyDescent="0.2">
      <c r="B14" s="17" t="s">
        <v>209</v>
      </c>
      <c r="C14" s="18"/>
      <c r="D14" s="53"/>
      <c r="G14" s="5" t="s">
        <v>210</v>
      </c>
      <c r="H14" s="11"/>
    </row>
    <row r="15" spans="1:8" ht="32" x14ac:dyDescent="0.2">
      <c r="A15" s="12">
        <v>4.3</v>
      </c>
      <c r="B15" s="13" t="s">
        <v>211</v>
      </c>
      <c r="C15" s="14"/>
      <c r="D15" s="10"/>
      <c r="H15" s="11"/>
    </row>
    <row r="16" spans="1:8" ht="48" x14ac:dyDescent="0.2">
      <c r="B16" s="9" t="s">
        <v>212</v>
      </c>
      <c r="D16" s="10"/>
      <c r="H16" s="11"/>
    </row>
    <row r="17" spans="1:8" ht="32" x14ac:dyDescent="0.2">
      <c r="B17" s="9" t="s">
        <v>213</v>
      </c>
      <c r="D17" s="10"/>
      <c r="H17" s="11"/>
    </row>
    <row r="18" spans="1:8" ht="30" customHeight="1" x14ac:dyDescent="0.2">
      <c r="B18" s="17" t="s">
        <v>214</v>
      </c>
      <c r="C18" s="18"/>
      <c r="D18" s="11" t="s">
        <v>707</v>
      </c>
      <c r="F18" s="19" t="s">
        <v>215</v>
      </c>
      <c r="H18" s="53" t="s">
        <v>656</v>
      </c>
    </row>
    <row r="19" spans="1:8" ht="32" x14ac:dyDescent="0.2">
      <c r="B19" s="17" t="s">
        <v>216</v>
      </c>
      <c r="C19" s="18"/>
      <c r="D19" s="11" t="s">
        <v>707</v>
      </c>
      <c r="F19" s="19" t="s">
        <v>215</v>
      </c>
      <c r="H19" s="53"/>
    </row>
    <row r="20" spans="1:8" ht="409.5" customHeight="1" x14ac:dyDescent="0.2">
      <c r="B20" s="17" t="s">
        <v>217</v>
      </c>
      <c r="C20" s="18"/>
      <c r="D20" s="11" t="s">
        <v>707</v>
      </c>
      <c r="F20" s="19" t="s">
        <v>215</v>
      </c>
      <c r="H20" s="53"/>
    </row>
    <row r="21" spans="1:8" ht="32" x14ac:dyDescent="0.2">
      <c r="B21" s="9" t="s">
        <v>218</v>
      </c>
      <c r="D21" s="11" t="s">
        <v>707</v>
      </c>
      <c r="F21" s="19" t="s">
        <v>215</v>
      </c>
      <c r="H21" s="53"/>
    </row>
    <row r="22" spans="1:8" ht="32" x14ac:dyDescent="0.2">
      <c r="A22" s="12">
        <v>4.4000000000000004</v>
      </c>
      <c r="B22" s="13" t="s">
        <v>219</v>
      </c>
      <c r="C22" s="14"/>
      <c r="D22" s="10"/>
      <c r="H22" s="11"/>
    </row>
    <row r="23" spans="1:8" ht="56" customHeight="1" x14ac:dyDescent="0.2">
      <c r="B23" s="9" t="s">
        <v>220</v>
      </c>
      <c r="D23" s="11" t="s">
        <v>708</v>
      </c>
      <c r="H23" s="11"/>
    </row>
    <row r="24" spans="1:8" ht="32" x14ac:dyDescent="0.2">
      <c r="A24" s="6">
        <v>5</v>
      </c>
      <c r="B24" s="3" t="s">
        <v>221</v>
      </c>
      <c r="C24" s="3"/>
      <c r="D24" s="10"/>
      <c r="H24" s="11"/>
    </row>
    <row r="25" spans="1:8" ht="32" x14ac:dyDescent="0.2">
      <c r="A25" s="12">
        <v>5.0999999999999996</v>
      </c>
      <c r="B25" s="13" t="s">
        <v>222</v>
      </c>
      <c r="C25" s="14"/>
      <c r="D25" s="10"/>
      <c r="H25" s="11"/>
    </row>
    <row r="26" spans="1:8" ht="48" x14ac:dyDescent="0.2">
      <c r="B26" s="9" t="s">
        <v>223</v>
      </c>
      <c r="D26" s="10"/>
      <c r="H26" s="11"/>
    </row>
    <row r="27" spans="1:8" ht="43" customHeight="1" x14ac:dyDescent="0.2">
      <c r="B27" s="17" t="s">
        <v>224</v>
      </c>
      <c r="C27" s="18"/>
      <c r="D27" s="11" t="s">
        <v>708</v>
      </c>
      <c r="H27" s="53" t="s">
        <v>225</v>
      </c>
    </row>
    <row r="28" spans="1:8" ht="54" customHeight="1" x14ac:dyDescent="0.2">
      <c r="B28" s="17" t="s">
        <v>226</v>
      </c>
      <c r="C28" s="18"/>
      <c r="D28" s="11" t="s">
        <v>708</v>
      </c>
      <c r="H28" s="53"/>
    </row>
    <row r="29" spans="1:8" ht="54" customHeight="1" x14ac:dyDescent="0.2">
      <c r="B29" s="17" t="s">
        <v>227</v>
      </c>
      <c r="C29" s="18"/>
      <c r="D29" s="11" t="s">
        <v>708</v>
      </c>
      <c r="H29" s="53"/>
    </row>
    <row r="30" spans="1:8" ht="41" customHeight="1" x14ac:dyDescent="0.2">
      <c r="B30" s="17" t="s">
        <v>228</v>
      </c>
      <c r="C30" s="18"/>
      <c r="D30" s="20" t="s">
        <v>709</v>
      </c>
      <c r="H30" s="53"/>
    </row>
    <row r="31" spans="1:8" ht="41" customHeight="1" x14ac:dyDescent="0.2">
      <c r="B31" s="17" t="s">
        <v>229</v>
      </c>
      <c r="C31" s="18"/>
      <c r="D31" s="20" t="s">
        <v>230</v>
      </c>
      <c r="H31" s="53"/>
    </row>
    <row r="32" spans="1:8" ht="41" customHeight="1" x14ac:dyDescent="0.2">
      <c r="B32" s="17" t="s">
        <v>231</v>
      </c>
      <c r="C32" s="18"/>
      <c r="D32" s="20" t="s">
        <v>230</v>
      </c>
      <c r="H32" s="53"/>
    </row>
    <row r="33" spans="1:8" ht="41" customHeight="1" x14ac:dyDescent="0.2">
      <c r="B33" s="17" t="s">
        <v>232</v>
      </c>
      <c r="C33" s="18"/>
      <c r="D33" s="20" t="s">
        <v>233</v>
      </c>
      <c r="H33" s="53"/>
    </row>
    <row r="34" spans="1:8" ht="38" customHeight="1" x14ac:dyDescent="0.2">
      <c r="B34" s="17" t="s">
        <v>234</v>
      </c>
      <c r="C34" s="18"/>
      <c r="D34" s="11" t="s">
        <v>708</v>
      </c>
      <c r="H34" s="53"/>
    </row>
    <row r="35" spans="1:8" ht="32" x14ac:dyDescent="0.2">
      <c r="A35" s="12">
        <v>5.2</v>
      </c>
      <c r="B35" s="13" t="s">
        <v>235</v>
      </c>
      <c r="C35" s="14"/>
      <c r="D35" s="10"/>
      <c r="H35" s="11"/>
    </row>
    <row r="36" spans="1:8" ht="32" x14ac:dyDescent="0.2">
      <c r="B36" s="9" t="s">
        <v>236</v>
      </c>
      <c r="D36" s="10"/>
      <c r="H36" s="11"/>
    </row>
    <row r="37" spans="1:8" ht="30" customHeight="1" x14ac:dyDescent="0.2">
      <c r="B37" s="17" t="s">
        <v>237</v>
      </c>
      <c r="C37" s="18"/>
      <c r="D37" s="11" t="s">
        <v>708</v>
      </c>
      <c r="F37" s="19" t="s">
        <v>215</v>
      </c>
      <c r="H37" s="53" t="s">
        <v>646</v>
      </c>
    </row>
    <row r="38" spans="1:8" ht="42" customHeight="1" x14ac:dyDescent="0.2">
      <c r="B38" s="17" t="s">
        <v>238</v>
      </c>
      <c r="C38" s="18"/>
      <c r="D38" s="11" t="s">
        <v>708</v>
      </c>
      <c r="F38" s="19" t="s">
        <v>215</v>
      </c>
      <c r="H38" s="53"/>
    </row>
    <row r="39" spans="1:8" ht="32" x14ac:dyDescent="0.2">
      <c r="B39" s="17" t="s">
        <v>239</v>
      </c>
      <c r="C39" s="18"/>
      <c r="D39" s="11" t="s">
        <v>708</v>
      </c>
      <c r="F39" s="19" t="s">
        <v>215</v>
      </c>
      <c r="H39" s="53"/>
    </row>
    <row r="40" spans="1:8" ht="32" x14ac:dyDescent="0.2">
      <c r="B40" s="17" t="s">
        <v>240</v>
      </c>
      <c r="C40" s="18"/>
      <c r="D40" s="11" t="s">
        <v>708</v>
      </c>
      <c r="F40" s="19" t="s">
        <v>215</v>
      </c>
      <c r="H40" s="53"/>
    </row>
    <row r="41" spans="1:8" ht="32" x14ac:dyDescent="0.2">
      <c r="B41" s="9" t="s">
        <v>241</v>
      </c>
      <c r="D41" s="21"/>
      <c r="E41" s="8"/>
      <c r="G41" s="8"/>
      <c r="H41" s="53"/>
    </row>
    <row r="42" spans="1:8" ht="32" x14ac:dyDescent="0.2">
      <c r="B42" s="17" t="s">
        <v>242</v>
      </c>
      <c r="C42" s="18"/>
      <c r="D42" s="11" t="s">
        <v>710</v>
      </c>
      <c r="F42" s="19" t="s">
        <v>215</v>
      </c>
      <c r="H42" s="53"/>
    </row>
    <row r="43" spans="1:8" ht="41" customHeight="1" x14ac:dyDescent="0.2">
      <c r="B43" s="17" t="s">
        <v>243</v>
      </c>
      <c r="C43" s="18"/>
      <c r="D43" s="20" t="s">
        <v>709</v>
      </c>
      <c r="F43" s="19" t="s">
        <v>215</v>
      </c>
      <c r="H43" s="53"/>
    </row>
    <row r="44" spans="1:8" ht="41" customHeight="1" x14ac:dyDescent="0.2">
      <c r="B44" s="17" t="s">
        <v>244</v>
      </c>
      <c r="C44" s="18"/>
      <c r="D44" s="20" t="s">
        <v>709</v>
      </c>
      <c r="F44" s="19" t="s">
        <v>215</v>
      </c>
      <c r="H44" s="53"/>
    </row>
    <row r="45" spans="1:8" ht="32" x14ac:dyDescent="0.2">
      <c r="A45" s="12">
        <v>5.3</v>
      </c>
      <c r="B45" s="13" t="s">
        <v>245</v>
      </c>
      <c r="C45" s="14"/>
      <c r="D45" s="10"/>
      <c r="H45" s="11"/>
    </row>
    <row r="46" spans="1:8" ht="64.5" customHeight="1" x14ac:dyDescent="0.2">
      <c r="B46" s="9" t="s">
        <v>246</v>
      </c>
      <c r="D46" s="11" t="s">
        <v>708</v>
      </c>
      <c r="H46" s="53" t="s">
        <v>247</v>
      </c>
    </row>
    <row r="47" spans="1:8" ht="32" x14ac:dyDescent="0.2">
      <c r="B47" s="9" t="s">
        <v>248</v>
      </c>
      <c r="D47" s="10"/>
      <c r="H47" s="53"/>
    </row>
    <row r="48" spans="1:8" ht="48" x14ac:dyDescent="0.2">
      <c r="B48" s="17" t="s">
        <v>249</v>
      </c>
      <c r="C48" s="18"/>
      <c r="D48" s="11" t="s">
        <v>708</v>
      </c>
      <c r="H48" s="53"/>
    </row>
    <row r="49" spans="1:8" ht="42" customHeight="1" x14ac:dyDescent="0.2">
      <c r="B49" s="17" t="s">
        <v>250</v>
      </c>
      <c r="C49" s="18"/>
      <c r="D49" s="20" t="s">
        <v>230</v>
      </c>
      <c r="F49" s="5"/>
      <c r="H49" s="53"/>
    </row>
    <row r="50" spans="1:8" ht="32" x14ac:dyDescent="0.2">
      <c r="A50" s="6">
        <v>6</v>
      </c>
      <c r="B50" s="3" t="s">
        <v>251</v>
      </c>
      <c r="C50" s="3"/>
      <c r="D50" s="10"/>
      <c r="F50" s="5"/>
      <c r="H50" s="11"/>
    </row>
    <row r="51" spans="1:8" ht="32" x14ac:dyDescent="0.2">
      <c r="A51" s="12">
        <v>6.1</v>
      </c>
      <c r="B51" s="13" t="s">
        <v>252</v>
      </c>
      <c r="C51" s="14"/>
      <c r="D51" s="10"/>
      <c r="F51" s="5"/>
      <c r="H51" s="11"/>
    </row>
    <row r="52" spans="1:8" ht="165" customHeight="1" x14ac:dyDescent="0.2">
      <c r="A52" s="22" t="s">
        <v>253</v>
      </c>
      <c r="B52" s="23" t="s">
        <v>254</v>
      </c>
      <c r="C52" s="24"/>
      <c r="D52" s="10"/>
      <c r="F52" s="5"/>
      <c r="H52" s="53" t="s">
        <v>647</v>
      </c>
    </row>
    <row r="53" spans="1:8" ht="64" x14ac:dyDescent="0.2">
      <c r="B53" s="9" t="s">
        <v>255</v>
      </c>
      <c r="D53" s="10"/>
      <c r="F53" s="5"/>
      <c r="H53" s="53"/>
    </row>
    <row r="54" spans="1:8" ht="32" x14ac:dyDescent="0.2">
      <c r="B54" s="17" t="s">
        <v>256</v>
      </c>
      <c r="C54" s="18"/>
      <c r="D54" s="11" t="s">
        <v>257</v>
      </c>
      <c r="F54" s="5"/>
      <c r="H54" s="53"/>
    </row>
    <row r="55" spans="1:8" ht="32" x14ac:dyDescent="0.2">
      <c r="B55" s="17" t="s">
        <v>258</v>
      </c>
      <c r="C55" s="18"/>
      <c r="D55" s="20" t="s">
        <v>259</v>
      </c>
      <c r="F55" s="5"/>
      <c r="H55" s="53"/>
    </row>
    <row r="56" spans="1:8" ht="32" x14ac:dyDescent="0.2">
      <c r="B56" s="17" t="s">
        <v>260</v>
      </c>
      <c r="C56" s="18"/>
      <c r="D56" s="11" t="s">
        <v>261</v>
      </c>
      <c r="F56" s="5"/>
      <c r="H56" s="53"/>
    </row>
    <row r="57" spans="1:8" ht="32" x14ac:dyDescent="0.2">
      <c r="B57" s="9" t="s">
        <v>262</v>
      </c>
      <c r="D57" s="10"/>
      <c r="F57" s="5"/>
      <c r="H57" s="53"/>
    </row>
    <row r="58" spans="1:8" ht="32" x14ac:dyDescent="0.2">
      <c r="B58" s="17" t="s">
        <v>263</v>
      </c>
      <c r="C58" s="18"/>
      <c r="D58" s="20" t="s">
        <v>264</v>
      </c>
      <c r="F58" s="5"/>
      <c r="H58" s="53"/>
    </row>
    <row r="59" spans="1:8" ht="32" x14ac:dyDescent="0.2">
      <c r="B59" s="17" t="s">
        <v>265</v>
      </c>
      <c r="C59" s="18"/>
      <c r="D59" s="21"/>
      <c r="E59" s="8"/>
      <c r="F59" s="5"/>
      <c r="G59" s="8"/>
      <c r="H59" s="53"/>
    </row>
    <row r="60" spans="1:8" ht="58" customHeight="1" x14ac:dyDescent="0.2">
      <c r="B60" s="25" t="s">
        <v>266</v>
      </c>
      <c r="C60" s="9"/>
      <c r="D60" s="20" t="s">
        <v>267</v>
      </c>
      <c r="F60" s="5"/>
      <c r="H60" s="53"/>
    </row>
    <row r="61" spans="1:8" ht="32" x14ac:dyDescent="0.2">
      <c r="B61" s="25" t="s">
        <v>268</v>
      </c>
      <c r="C61" s="9"/>
      <c r="D61" s="11" t="s">
        <v>269</v>
      </c>
      <c r="F61" s="5"/>
      <c r="H61" s="53"/>
    </row>
    <row r="62" spans="1:8" ht="32" x14ac:dyDescent="0.2">
      <c r="A62" s="22" t="s">
        <v>270</v>
      </c>
      <c r="B62" s="23" t="s">
        <v>271</v>
      </c>
      <c r="C62" s="24"/>
      <c r="D62" s="10"/>
      <c r="F62" s="5"/>
      <c r="H62" s="11"/>
    </row>
    <row r="63" spans="1:8" ht="32" x14ac:dyDescent="0.2">
      <c r="B63" s="9" t="s">
        <v>272</v>
      </c>
      <c r="D63" s="10"/>
      <c r="F63" s="5"/>
      <c r="H63" s="11"/>
    </row>
    <row r="64" spans="1:8" ht="32" x14ac:dyDescent="0.2">
      <c r="B64" s="17" t="s">
        <v>273</v>
      </c>
      <c r="C64" s="18"/>
      <c r="D64" s="21"/>
      <c r="E64" s="8"/>
      <c r="F64" s="5"/>
      <c r="G64" s="8"/>
      <c r="H64" s="11"/>
    </row>
    <row r="65" spans="1:8" ht="50.25" customHeight="1" x14ac:dyDescent="0.2">
      <c r="B65" s="25" t="s">
        <v>274</v>
      </c>
      <c r="C65" s="9"/>
      <c r="D65" s="20" t="s">
        <v>275</v>
      </c>
      <c r="F65" s="19" t="s">
        <v>215</v>
      </c>
      <c r="H65" s="53" t="s">
        <v>648</v>
      </c>
    </row>
    <row r="66" spans="1:8" ht="32" x14ac:dyDescent="0.2">
      <c r="B66" s="25" t="s">
        <v>276</v>
      </c>
      <c r="C66" s="9"/>
      <c r="D66" s="20" t="s">
        <v>277</v>
      </c>
      <c r="F66" s="19" t="s">
        <v>215</v>
      </c>
      <c r="H66" s="53"/>
    </row>
    <row r="67" spans="1:8" ht="40" customHeight="1" x14ac:dyDescent="0.2">
      <c r="B67" s="17" t="s">
        <v>278</v>
      </c>
      <c r="C67" s="18"/>
      <c r="D67" s="20" t="s">
        <v>279</v>
      </c>
      <c r="F67" s="19" t="s">
        <v>215</v>
      </c>
      <c r="H67" s="53"/>
    </row>
    <row r="68" spans="1:8" ht="32" x14ac:dyDescent="0.2">
      <c r="B68" s="17" t="s">
        <v>280</v>
      </c>
      <c r="C68" s="18"/>
      <c r="D68" s="21"/>
      <c r="E68" s="8"/>
      <c r="G68" s="8"/>
      <c r="H68" s="53"/>
    </row>
    <row r="69" spans="1:8" ht="56" customHeight="1" x14ac:dyDescent="0.2">
      <c r="B69" s="25" t="s">
        <v>281</v>
      </c>
      <c r="C69" s="17"/>
      <c r="D69" s="20" t="s">
        <v>275</v>
      </c>
      <c r="F69" s="19" t="s">
        <v>215</v>
      </c>
      <c r="H69" s="53"/>
    </row>
    <row r="70" spans="1:8" ht="41" customHeight="1" x14ac:dyDescent="0.2">
      <c r="B70" s="25" t="s">
        <v>282</v>
      </c>
      <c r="C70" s="9"/>
      <c r="D70" s="20" t="s">
        <v>279</v>
      </c>
      <c r="F70" s="19" t="s">
        <v>215</v>
      </c>
      <c r="H70" s="53"/>
    </row>
    <row r="71" spans="1:8" ht="32" x14ac:dyDescent="0.2">
      <c r="B71" s="17" t="s">
        <v>283</v>
      </c>
      <c r="C71" s="18"/>
      <c r="D71" s="21"/>
      <c r="E71" s="8"/>
      <c r="G71" s="8"/>
      <c r="H71" s="53"/>
    </row>
    <row r="72" spans="1:8" ht="33" customHeight="1" x14ac:dyDescent="0.2">
      <c r="B72" s="25" t="s">
        <v>284</v>
      </c>
      <c r="C72" s="9"/>
      <c r="D72" s="20" t="s">
        <v>285</v>
      </c>
      <c r="F72" s="19" t="s">
        <v>215</v>
      </c>
      <c r="H72" s="53"/>
    </row>
    <row r="73" spans="1:8" ht="32" x14ac:dyDescent="0.2">
      <c r="B73" s="25" t="s">
        <v>286</v>
      </c>
      <c r="C73" s="9"/>
      <c r="D73" s="20" t="s">
        <v>285</v>
      </c>
      <c r="F73" s="19" t="s">
        <v>215</v>
      </c>
      <c r="H73" s="53"/>
    </row>
    <row r="74" spans="1:8" ht="32" x14ac:dyDescent="0.2">
      <c r="B74" s="25" t="s">
        <v>287</v>
      </c>
      <c r="C74" s="9"/>
      <c r="D74" s="20" t="s">
        <v>288</v>
      </c>
      <c r="F74" s="19" t="s">
        <v>215</v>
      </c>
      <c r="H74" s="53"/>
    </row>
    <row r="75" spans="1:8" ht="32" x14ac:dyDescent="0.2">
      <c r="B75" s="17" t="s">
        <v>289</v>
      </c>
      <c r="C75" s="18"/>
      <c r="D75" s="21"/>
      <c r="E75" s="8"/>
      <c r="G75" s="8"/>
      <c r="H75" s="53"/>
    </row>
    <row r="76" spans="1:8" ht="32" x14ac:dyDescent="0.2">
      <c r="B76" s="25" t="s">
        <v>290</v>
      </c>
      <c r="C76" s="9"/>
      <c r="D76" s="20" t="s">
        <v>291</v>
      </c>
      <c r="F76" s="19" t="s">
        <v>215</v>
      </c>
      <c r="H76" s="53"/>
    </row>
    <row r="77" spans="1:8" ht="35" customHeight="1" x14ac:dyDescent="0.2">
      <c r="B77" s="25" t="s">
        <v>292</v>
      </c>
      <c r="C77" s="9"/>
      <c r="D77" s="20" t="s">
        <v>293</v>
      </c>
      <c r="F77" s="19" t="s">
        <v>215</v>
      </c>
      <c r="H77" s="53"/>
    </row>
    <row r="78" spans="1:8" ht="32" x14ac:dyDescent="0.2">
      <c r="A78" s="22" t="s">
        <v>294</v>
      </c>
      <c r="B78" s="23" t="s">
        <v>295</v>
      </c>
      <c r="C78" s="24"/>
      <c r="D78" s="21"/>
      <c r="E78" s="8"/>
      <c r="G78" s="8"/>
      <c r="H78" s="11"/>
    </row>
    <row r="79" spans="1:8" ht="54" customHeight="1" x14ac:dyDescent="0.2">
      <c r="B79" s="9" t="s">
        <v>296</v>
      </c>
      <c r="D79" s="10"/>
      <c r="H79" s="53" t="s">
        <v>297</v>
      </c>
    </row>
    <row r="80" spans="1:8" ht="32" x14ac:dyDescent="0.2">
      <c r="B80" s="9" t="s">
        <v>298</v>
      </c>
      <c r="D80" s="10"/>
      <c r="H80" s="53"/>
    </row>
    <row r="81" spans="1:8" ht="32" customHeight="1" x14ac:dyDescent="0.2">
      <c r="B81" s="17" t="s">
        <v>299</v>
      </c>
      <c r="C81" s="18"/>
      <c r="D81" s="20" t="s">
        <v>300</v>
      </c>
      <c r="H81" s="53"/>
    </row>
    <row r="82" spans="1:8" ht="41" customHeight="1" x14ac:dyDescent="0.2">
      <c r="B82" s="17" t="s">
        <v>301</v>
      </c>
      <c r="C82" s="18"/>
      <c r="D82" s="20" t="s">
        <v>300</v>
      </c>
      <c r="H82" s="53"/>
    </row>
    <row r="83" spans="1:8" ht="41" customHeight="1" x14ac:dyDescent="0.2">
      <c r="B83" s="17" t="s">
        <v>302</v>
      </c>
      <c r="C83" s="18"/>
      <c r="D83" s="20" t="s">
        <v>300</v>
      </c>
      <c r="H83" s="53"/>
    </row>
    <row r="84" spans="1:8" ht="45" customHeight="1" x14ac:dyDescent="0.2">
      <c r="B84" s="17" t="s">
        <v>303</v>
      </c>
      <c r="C84" s="18"/>
      <c r="D84" s="20" t="s">
        <v>304</v>
      </c>
      <c r="F84" s="19" t="s">
        <v>215</v>
      </c>
      <c r="H84" s="53"/>
    </row>
    <row r="85" spans="1:8" ht="32" x14ac:dyDescent="0.2">
      <c r="B85" s="17" t="s">
        <v>305</v>
      </c>
      <c r="C85" s="18"/>
      <c r="D85" s="20" t="s">
        <v>300</v>
      </c>
      <c r="F85" s="19" t="s">
        <v>215</v>
      </c>
      <c r="H85" s="53"/>
    </row>
    <row r="86" spans="1:8" ht="38" customHeight="1" x14ac:dyDescent="0.2">
      <c r="B86" s="17" t="s">
        <v>306</v>
      </c>
      <c r="C86" s="18"/>
      <c r="D86" s="20" t="s">
        <v>307</v>
      </c>
      <c r="H86" s="53"/>
    </row>
    <row r="87" spans="1:8" ht="32" x14ac:dyDescent="0.2">
      <c r="B87" s="9" t="s">
        <v>308</v>
      </c>
      <c r="D87" s="10"/>
      <c r="H87" s="53"/>
    </row>
    <row r="88" spans="1:8" ht="32" x14ac:dyDescent="0.2">
      <c r="A88" s="12">
        <v>6.2</v>
      </c>
      <c r="B88" s="13" t="s">
        <v>309</v>
      </c>
      <c r="C88" s="14"/>
      <c r="D88" s="10"/>
      <c r="H88" s="11"/>
    </row>
    <row r="89" spans="1:8" ht="32" x14ac:dyDescent="0.2">
      <c r="B89" s="9" t="s">
        <v>310</v>
      </c>
      <c r="D89" s="10"/>
      <c r="H89" s="11"/>
    </row>
    <row r="90" spans="1:8" ht="32" x14ac:dyDescent="0.2">
      <c r="B90" s="9" t="s">
        <v>311</v>
      </c>
      <c r="D90" s="10"/>
      <c r="H90" s="11"/>
    </row>
    <row r="91" spans="1:8" ht="38" customHeight="1" x14ac:dyDescent="0.2">
      <c r="B91" s="17" t="s">
        <v>312</v>
      </c>
      <c r="C91" s="18"/>
      <c r="D91" s="20" t="s">
        <v>313</v>
      </c>
      <c r="F91" s="19" t="s">
        <v>215</v>
      </c>
      <c r="H91" s="53" t="s">
        <v>649</v>
      </c>
    </row>
    <row r="92" spans="1:8" ht="38" customHeight="1" x14ac:dyDescent="0.2">
      <c r="B92" s="17" t="s">
        <v>314</v>
      </c>
      <c r="C92" s="18"/>
      <c r="D92" s="20" t="s">
        <v>315</v>
      </c>
      <c r="F92" s="19" t="s">
        <v>215</v>
      </c>
      <c r="H92" s="53"/>
    </row>
    <row r="93" spans="1:8" ht="38" customHeight="1" x14ac:dyDescent="0.2">
      <c r="B93" s="17" t="s">
        <v>316</v>
      </c>
      <c r="C93" s="18"/>
      <c r="D93" s="20" t="s">
        <v>300</v>
      </c>
      <c r="F93" s="19" t="s">
        <v>215</v>
      </c>
      <c r="H93" s="53"/>
    </row>
    <row r="94" spans="1:8" ht="32" x14ac:dyDescent="0.2">
      <c r="B94" s="17" t="s">
        <v>317</v>
      </c>
      <c r="C94" s="18"/>
      <c r="D94" s="20" t="s">
        <v>318</v>
      </c>
      <c r="F94" s="19" t="s">
        <v>215</v>
      </c>
      <c r="H94" s="53"/>
    </row>
    <row r="95" spans="1:8" ht="32" x14ac:dyDescent="0.2">
      <c r="B95" s="17" t="s">
        <v>319</v>
      </c>
      <c r="C95" s="18"/>
      <c r="D95" s="20" t="s">
        <v>320</v>
      </c>
      <c r="F95" s="19" t="s">
        <v>215</v>
      </c>
      <c r="H95" s="53"/>
    </row>
    <row r="96" spans="1:8" ht="32" x14ac:dyDescent="0.2">
      <c r="B96" s="9" t="s">
        <v>321</v>
      </c>
      <c r="D96" s="10"/>
      <c r="H96" s="53"/>
    </row>
    <row r="97" spans="1:8" ht="32" x14ac:dyDescent="0.2">
      <c r="B97" s="9" t="s">
        <v>322</v>
      </c>
      <c r="D97" s="10"/>
      <c r="H97" s="53"/>
    </row>
    <row r="98" spans="1:8" ht="32" x14ac:dyDescent="0.2">
      <c r="B98" s="17" t="s">
        <v>323</v>
      </c>
      <c r="C98" s="18"/>
      <c r="D98" s="20" t="s">
        <v>711</v>
      </c>
      <c r="F98" s="19" t="s">
        <v>215</v>
      </c>
      <c r="H98" s="53"/>
    </row>
    <row r="99" spans="1:8" ht="32" x14ac:dyDescent="0.2">
      <c r="B99" s="17" t="s">
        <v>324</v>
      </c>
      <c r="C99" s="18"/>
      <c r="D99" s="20" t="s">
        <v>325</v>
      </c>
      <c r="F99" s="19" t="s">
        <v>215</v>
      </c>
      <c r="H99" s="53"/>
    </row>
    <row r="100" spans="1:8" ht="32" x14ac:dyDescent="0.2">
      <c r="B100" s="17" t="s">
        <v>326</v>
      </c>
      <c r="C100" s="18"/>
      <c r="D100" s="20" t="s">
        <v>708</v>
      </c>
      <c r="F100" s="19" t="s">
        <v>215</v>
      </c>
      <c r="H100" s="53"/>
    </row>
    <row r="101" spans="1:8" ht="32" x14ac:dyDescent="0.2">
      <c r="B101" s="17" t="s">
        <v>327</v>
      </c>
      <c r="C101" s="18"/>
      <c r="D101" s="20" t="s">
        <v>325</v>
      </c>
      <c r="F101" s="19" t="s">
        <v>215</v>
      </c>
      <c r="H101" s="53"/>
    </row>
    <row r="102" spans="1:8" ht="32" x14ac:dyDescent="0.2">
      <c r="B102" s="17" t="s">
        <v>328</v>
      </c>
      <c r="C102" s="18"/>
      <c r="D102" s="20" t="s">
        <v>325</v>
      </c>
      <c r="F102" s="19" t="s">
        <v>215</v>
      </c>
      <c r="H102" s="53"/>
    </row>
    <row r="103" spans="1:8" ht="32" x14ac:dyDescent="0.2">
      <c r="A103" s="6">
        <v>7</v>
      </c>
      <c r="B103" s="3" t="s">
        <v>329</v>
      </c>
      <c r="C103" s="3"/>
      <c r="D103" s="10"/>
      <c r="H103" s="11"/>
    </row>
    <row r="104" spans="1:8" ht="32" x14ac:dyDescent="0.2">
      <c r="A104" s="12">
        <v>7.1</v>
      </c>
      <c r="B104" s="13" t="s">
        <v>330</v>
      </c>
      <c r="C104" s="14"/>
      <c r="D104" s="10"/>
      <c r="H104" s="11"/>
    </row>
    <row r="105" spans="1:8" ht="96" x14ac:dyDescent="0.2">
      <c r="B105" s="9" t="s">
        <v>331</v>
      </c>
      <c r="D105" s="10"/>
      <c r="H105" s="26" t="s">
        <v>654</v>
      </c>
    </row>
    <row r="106" spans="1:8" ht="32" x14ac:dyDescent="0.2">
      <c r="A106" s="12">
        <v>7.2</v>
      </c>
      <c r="B106" s="13" t="s">
        <v>332</v>
      </c>
      <c r="C106" s="14"/>
      <c r="D106" s="10"/>
      <c r="H106" s="11"/>
    </row>
    <row r="107" spans="1:8" ht="32" x14ac:dyDescent="0.2">
      <c r="B107" s="9" t="s">
        <v>333</v>
      </c>
      <c r="D107" s="10"/>
      <c r="H107" s="11"/>
    </row>
    <row r="108" spans="1:8" ht="44" customHeight="1" x14ac:dyDescent="0.2">
      <c r="B108" s="17" t="s">
        <v>334</v>
      </c>
      <c r="C108" s="18"/>
      <c r="D108" s="20" t="s">
        <v>712</v>
      </c>
      <c r="F108" s="19" t="s">
        <v>335</v>
      </c>
      <c r="H108" s="53" t="s">
        <v>650</v>
      </c>
    </row>
    <row r="109" spans="1:8" ht="32" x14ac:dyDescent="0.2">
      <c r="B109" s="17" t="s">
        <v>336</v>
      </c>
      <c r="C109" s="18"/>
      <c r="D109" s="20" t="s">
        <v>712</v>
      </c>
      <c r="F109" s="19" t="s">
        <v>335</v>
      </c>
      <c r="H109" s="53"/>
    </row>
    <row r="110" spans="1:8" ht="39" customHeight="1" x14ac:dyDescent="0.2">
      <c r="B110" s="17" t="s">
        <v>337</v>
      </c>
      <c r="C110" s="18"/>
      <c r="D110" s="20" t="s">
        <v>338</v>
      </c>
      <c r="F110" s="19" t="s">
        <v>335</v>
      </c>
      <c r="H110" s="53"/>
    </row>
    <row r="111" spans="1:8" ht="39" customHeight="1" x14ac:dyDescent="0.2">
      <c r="B111" s="17" t="s">
        <v>339</v>
      </c>
      <c r="C111" s="18"/>
      <c r="D111" s="20" t="s">
        <v>340</v>
      </c>
      <c r="F111" s="19" t="s">
        <v>335</v>
      </c>
      <c r="H111" s="53"/>
    </row>
    <row r="112" spans="1:8" ht="32" x14ac:dyDescent="0.2">
      <c r="A112" s="12">
        <v>7.3</v>
      </c>
      <c r="B112" s="13" t="s">
        <v>341</v>
      </c>
      <c r="C112" s="14"/>
      <c r="D112" s="10"/>
      <c r="H112" s="11"/>
    </row>
    <row r="113" spans="1:8" ht="210" customHeight="1" x14ac:dyDescent="0.2">
      <c r="B113" s="9" t="s">
        <v>342</v>
      </c>
      <c r="D113" s="10"/>
      <c r="F113" s="5"/>
      <c r="H113" s="53" t="s">
        <v>343</v>
      </c>
    </row>
    <row r="114" spans="1:8" ht="40" customHeight="1" x14ac:dyDescent="0.2">
      <c r="B114" s="17" t="s">
        <v>344</v>
      </c>
      <c r="C114" s="18"/>
      <c r="D114" s="20" t="s">
        <v>713</v>
      </c>
      <c r="F114" s="5"/>
      <c r="H114" s="53"/>
    </row>
    <row r="115" spans="1:8" ht="40" customHeight="1" x14ac:dyDescent="0.2">
      <c r="B115" s="17" t="s">
        <v>345</v>
      </c>
      <c r="C115" s="18"/>
      <c r="D115" s="20" t="s">
        <v>714</v>
      </c>
      <c r="F115" s="5"/>
      <c r="H115" s="53"/>
    </row>
    <row r="116" spans="1:8" ht="32" x14ac:dyDescent="0.2">
      <c r="B116" s="17" t="s">
        <v>346</v>
      </c>
      <c r="C116" s="18"/>
      <c r="D116" s="20" t="s">
        <v>347</v>
      </c>
      <c r="F116" s="5"/>
      <c r="H116" s="53"/>
    </row>
    <row r="117" spans="1:8" ht="32" x14ac:dyDescent="0.2">
      <c r="A117" s="12">
        <v>7.4</v>
      </c>
      <c r="B117" s="13" t="s">
        <v>348</v>
      </c>
      <c r="C117" s="14"/>
      <c r="D117" s="10"/>
      <c r="F117" s="5"/>
      <c r="H117" s="11"/>
    </row>
    <row r="118" spans="1:8" ht="60.75" customHeight="1" x14ac:dyDescent="0.2">
      <c r="B118" s="9" t="s">
        <v>349</v>
      </c>
      <c r="D118" s="10"/>
      <c r="F118" s="5"/>
      <c r="H118" s="53" t="s">
        <v>350</v>
      </c>
    </row>
    <row r="119" spans="1:8" ht="32" x14ac:dyDescent="0.2">
      <c r="B119" s="17" t="s">
        <v>351</v>
      </c>
      <c r="C119" s="18"/>
      <c r="D119" s="20" t="s">
        <v>352</v>
      </c>
      <c r="F119" s="5"/>
      <c r="H119" s="53"/>
    </row>
    <row r="120" spans="1:8" ht="32" x14ac:dyDescent="0.2">
      <c r="B120" s="17" t="s">
        <v>353</v>
      </c>
      <c r="C120" s="18"/>
      <c r="D120" s="20" t="s">
        <v>352</v>
      </c>
      <c r="F120" s="5"/>
      <c r="H120" s="53"/>
    </row>
    <row r="121" spans="1:8" ht="32" x14ac:dyDescent="0.2">
      <c r="B121" s="17" t="s">
        <v>354</v>
      </c>
      <c r="C121" s="18"/>
      <c r="D121" s="20" t="s">
        <v>352</v>
      </c>
      <c r="F121" s="5"/>
      <c r="H121" s="53"/>
    </row>
    <row r="122" spans="1:8" ht="32" x14ac:dyDescent="0.2">
      <c r="B122" s="17" t="s">
        <v>355</v>
      </c>
      <c r="C122" s="18"/>
      <c r="D122" s="20" t="s">
        <v>352</v>
      </c>
      <c r="F122" s="5"/>
      <c r="H122" s="53"/>
    </row>
    <row r="123" spans="1:8" ht="32" x14ac:dyDescent="0.2">
      <c r="B123" s="17" t="s">
        <v>356</v>
      </c>
      <c r="C123" s="18"/>
      <c r="D123" s="20" t="s">
        <v>352</v>
      </c>
      <c r="F123" s="5"/>
      <c r="H123" s="53"/>
    </row>
    <row r="124" spans="1:8" ht="32" x14ac:dyDescent="0.2">
      <c r="A124" s="12">
        <v>7.5</v>
      </c>
      <c r="B124" s="13" t="s">
        <v>357</v>
      </c>
      <c r="C124" s="14"/>
      <c r="D124" s="10"/>
      <c r="F124" s="5"/>
      <c r="H124" s="11"/>
    </row>
    <row r="125" spans="1:8" ht="57.75" customHeight="1" x14ac:dyDescent="0.2">
      <c r="A125" s="22" t="s">
        <v>358</v>
      </c>
      <c r="B125" s="23" t="s">
        <v>254</v>
      </c>
      <c r="C125" s="24"/>
      <c r="D125" s="10"/>
      <c r="F125" s="5"/>
      <c r="H125" s="53" t="s">
        <v>655</v>
      </c>
    </row>
    <row r="126" spans="1:8" ht="32" x14ac:dyDescent="0.2">
      <c r="B126" s="9" t="s">
        <v>359</v>
      </c>
      <c r="D126" s="10"/>
      <c r="F126" s="5"/>
      <c r="H126" s="53"/>
    </row>
    <row r="127" spans="1:8" ht="32" x14ac:dyDescent="0.2">
      <c r="B127" s="9" t="s">
        <v>360</v>
      </c>
      <c r="D127" s="20" t="s">
        <v>715</v>
      </c>
      <c r="F127" s="5"/>
      <c r="H127" s="53"/>
    </row>
    <row r="128" spans="1:8" ht="40" customHeight="1" x14ac:dyDescent="0.2">
      <c r="B128" s="9" t="s">
        <v>361</v>
      </c>
      <c r="D128" s="20" t="s">
        <v>715</v>
      </c>
      <c r="F128" s="5"/>
      <c r="H128" s="53"/>
    </row>
    <row r="129" spans="1:8" ht="32" x14ac:dyDescent="0.2">
      <c r="A129" s="22" t="s">
        <v>362</v>
      </c>
      <c r="B129" s="23" t="s">
        <v>363</v>
      </c>
      <c r="C129" s="24"/>
      <c r="D129" s="10"/>
      <c r="H129" s="11"/>
    </row>
    <row r="130" spans="1:8" ht="57" customHeight="1" x14ac:dyDescent="0.2">
      <c r="B130" s="9" t="s">
        <v>364</v>
      </c>
      <c r="D130" s="10"/>
      <c r="H130" s="53" t="s">
        <v>365</v>
      </c>
    </row>
    <row r="131" spans="1:8" ht="59.25" customHeight="1" x14ac:dyDescent="0.2">
      <c r="B131" s="17" t="s">
        <v>366</v>
      </c>
      <c r="C131" s="18"/>
      <c r="D131" s="27" t="s">
        <v>716</v>
      </c>
      <c r="F131" s="19" t="s">
        <v>367</v>
      </c>
      <c r="H131" s="53"/>
    </row>
    <row r="132" spans="1:8" ht="62.25" customHeight="1" x14ac:dyDescent="0.2">
      <c r="B132" s="17" t="s">
        <v>368</v>
      </c>
      <c r="C132" s="18"/>
      <c r="D132" s="27" t="s">
        <v>716</v>
      </c>
      <c r="F132" s="19" t="s">
        <v>367</v>
      </c>
      <c r="H132" s="53"/>
    </row>
    <row r="133" spans="1:8" ht="66.75" customHeight="1" x14ac:dyDescent="0.2">
      <c r="B133" s="17" t="s">
        <v>369</v>
      </c>
      <c r="C133" s="18"/>
      <c r="D133" s="27" t="s">
        <v>716</v>
      </c>
      <c r="F133" s="19" t="s">
        <v>367</v>
      </c>
      <c r="H133" s="53"/>
    </row>
    <row r="134" spans="1:8" ht="32" x14ac:dyDescent="0.2">
      <c r="A134" s="22" t="s">
        <v>370</v>
      </c>
      <c r="B134" s="23" t="s">
        <v>371</v>
      </c>
      <c r="C134" s="24"/>
      <c r="D134" s="10"/>
      <c r="H134" s="11"/>
    </row>
    <row r="135" spans="1:8" ht="61.5" customHeight="1" x14ac:dyDescent="0.2">
      <c r="B135" s="9" t="s">
        <v>372</v>
      </c>
      <c r="D135" s="10"/>
      <c r="H135" s="53" t="s">
        <v>373</v>
      </c>
    </row>
    <row r="136" spans="1:8" ht="32" x14ac:dyDescent="0.2">
      <c r="B136" s="17" t="s">
        <v>374</v>
      </c>
      <c r="C136" s="18"/>
      <c r="D136" s="11" t="s">
        <v>375</v>
      </c>
      <c r="F136" s="19" t="s">
        <v>367</v>
      </c>
      <c r="H136" s="53"/>
    </row>
    <row r="137" spans="1:8" ht="54" customHeight="1" x14ac:dyDescent="0.2">
      <c r="B137" s="17" t="s">
        <v>376</v>
      </c>
      <c r="C137" s="18"/>
      <c r="D137" s="11" t="s">
        <v>377</v>
      </c>
      <c r="F137" s="19" t="s">
        <v>367</v>
      </c>
      <c r="H137" s="53"/>
    </row>
    <row r="138" spans="1:8" ht="32" x14ac:dyDescent="0.2">
      <c r="B138" s="9" t="s">
        <v>378</v>
      </c>
      <c r="D138" s="10"/>
      <c r="H138" s="53"/>
    </row>
    <row r="139" spans="1:8" ht="72.75" customHeight="1" x14ac:dyDescent="0.2">
      <c r="B139" s="17" t="s">
        <v>379</v>
      </c>
      <c r="C139" s="18"/>
      <c r="D139" s="27" t="s">
        <v>716</v>
      </c>
      <c r="F139" s="19" t="s">
        <v>367</v>
      </c>
      <c r="H139" s="53"/>
    </row>
    <row r="140" spans="1:8" ht="73.5" customHeight="1" x14ac:dyDescent="0.2">
      <c r="B140" s="17" t="s">
        <v>380</v>
      </c>
      <c r="C140" s="18"/>
      <c r="D140" s="27" t="s">
        <v>716</v>
      </c>
      <c r="F140" s="19" t="s">
        <v>367</v>
      </c>
      <c r="H140" s="53"/>
    </row>
    <row r="141" spans="1:8" ht="71.25" customHeight="1" x14ac:dyDescent="0.2">
      <c r="B141" s="17" t="s">
        <v>381</v>
      </c>
      <c r="C141" s="18"/>
      <c r="D141" s="27" t="s">
        <v>716</v>
      </c>
      <c r="F141" s="19" t="s">
        <v>367</v>
      </c>
      <c r="H141" s="53"/>
    </row>
    <row r="142" spans="1:8" ht="68.25" customHeight="1" x14ac:dyDescent="0.2">
      <c r="B142" s="17" t="s">
        <v>382</v>
      </c>
      <c r="C142" s="18"/>
      <c r="D142" s="27" t="s">
        <v>716</v>
      </c>
      <c r="F142" s="19" t="s">
        <v>367</v>
      </c>
      <c r="H142" s="53"/>
    </row>
    <row r="143" spans="1:8" ht="67.5" customHeight="1" x14ac:dyDescent="0.2">
      <c r="B143" s="9" t="s">
        <v>383</v>
      </c>
      <c r="D143" s="27" t="s">
        <v>716</v>
      </c>
      <c r="F143" s="19" t="s">
        <v>367</v>
      </c>
      <c r="H143" s="53"/>
    </row>
    <row r="144" spans="1:8" ht="32" x14ac:dyDescent="0.2">
      <c r="A144" s="6">
        <v>8</v>
      </c>
      <c r="B144" s="3" t="s">
        <v>384</v>
      </c>
      <c r="C144" s="3"/>
      <c r="D144" s="10"/>
      <c r="H144" s="11"/>
    </row>
    <row r="145" spans="1:8" ht="32" x14ac:dyDescent="0.2">
      <c r="A145" s="12">
        <v>8.1</v>
      </c>
      <c r="B145" s="13" t="s">
        <v>385</v>
      </c>
      <c r="C145" s="14"/>
      <c r="D145" s="10"/>
      <c r="H145" s="11"/>
    </row>
    <row r="146" spans="1:8" ht="59" customHeight="1" x14ac:dyDescent="0.2">
      <c r="B146" s="9" t="s">
        <v>386</v>
      </c>
      <c r="D146" s="20" t="s">
        <v>387</v>
      </c>
      <c r="E146" s="8"/>
      <c r="G146" s="8"/>
      <c r="H146" s="53" t="s">
        <v>651</v>
      </c>
    </row>
    <row r="147" spans="1:8" ht="42" customHeight="1" x14ac:dyDescent="0.2">
      <c r="B147" s="9" t="s">
        <v>388</v>
      </c>
      <c r="D147" s="11" t="s">
        <v>375</v>
      </c>
      <c r="E147" s="8"/>
      <c r="G147" s="8"/>
      <c r="H147" s="53"/>
    </row>
    <row r="148" spans="1:8" ht="42" customHeight="1" x14ac:dyDescent="0.2">
      <c r="B148" s="9" t="s">
        <v>389</v>
      </c>
      <c r="D148" s="11" t="s">
        <v>717</v>
      </c>
      <c r="H148" s="53"/>
    </row>
    <row r="149" spans="1:8" ht="62.25" customHeight="1" x14ac:dyDescent="0.2">
      <c r="B149" s="9" t="s">
        <v>390</v>
      </c>
      <c r="D149" s="27" t="s">
        <v>667</v>
      </c>
      <c r="H149" s="53"/>
    </row>
    <row r="150" spans="1:8" s="29" customFormat="1" ht="32" x14ac:dyDescent="0.2">
      <c r="A150" s="12">
        <v>8.1999999999999993</v>
      </c>
      <c r="B150" s="13" t="s">
        <v>391</v>
      </c>
      <c r="C150" s="14"/>
      <c r="D150" s="28"/>
      <c r="F150" s="8"/>
      <c r="H150" s="11"/>
    </row>
    <row r="151" spans="1:8" ht="40" customHeight="1" x14ac:dyDescent="0.2">
      <c r="B151" s="9" t="s">
        <v>392</v>
      </c>
      <c r="D151" s="20" t="s">
        <v>275</v>
      </c>
      <c r="F151" s="19" t="s">
        <v>215</v>
      </c>
      <c r="H151" s="53" t="s">
        <v>652</v>
      </c>
    </row>
    <row r="152" spans="1:8" s="29" customFormat="1" ht="40" customHeight="1" x14ac:dyDescent="0.2">
      <c r="A152" s="8"/>
      <c r="B152" s="9" t="s">
        <v>393</v>
      </c>
      <c r="C152" s="7"/>
      <c r="D152" s="20" t="s">
        <v>394</v>
      </c>
      <c r="F152" s="19" t="s">
        <v>215</v>
      </c>
      <c r="H152" s="53"/>
    </row>
    <row r="153" spans="1:8" s="29" customFormat="1" ht="32" x14ac:dyDescent="0.2">
      <c r="A153" s="12">
        <v>8.3000000000000007</v>
      </c>
      <c r="B153" s="13" t="s">
        <v>295</v>
      </c>
      <c r="C153" s="14"/>
      <c r="D153" s="28"/>
      <c r="F153" s="8"/>
      <c r="H153" s="11"/>
    </row>
    <row r="154" spans="1:8" s="29" customFormat="1" ht="32" x14ac:dyDescent="0.2">
      <c r="A154" s="8"/>
      <c r="B154" s="9" t="s">
        <v>395</v>
      </c>
      <c r="C154" s="7"/>
      <c r="D154" s="20" t="s">
        <v>396</v>
      </c>
      <c r="F154" s="8"/>
      <c r="H154" s="53" t="s">
        <v>397</v>
      </c>
    </row>
    <row r="155" spans="1:8" s="29" customFormat="1" ht="70.5" customHeight="1" x14ac:dyDescent="0.2">
      <c r="A155" s="8"/>
      <c r="B155" s="9" t="s">
        <v>398</v>
      </c>
      <c r="C155" s="7"/>
      <c r="D155" s="27" t="s">
        <v>716</v>
      </c>
      <c r="F155" s="8"/>
      <c r="H155" s="53"/>
    </row>
    <row r="156" spans="1:8" s="29" customFormat="1" ht="32" x14ac:dyDescent="0.2">
      <c r="A156" s="6">
        <v>9</v>
      </c>
      <c r="B156" s="3" t="s">
        <v>399</v>
      </c>
      <c r="C156" s="3"/>
      <c r="D156" s="28"/>
      <c r="F156" s="8"/>
      <c r="H156" s="11"/>
    </row>
    <row r="157" spans="1:8" s="29" customFormat="1" ht="32" x14ac:dyDescent="0.2">
      <c r="A157" s="12">
        <v>9.1</v>
      </c>
      <c r="B157" s="13" t="s">
        <v>400</v>
      </c>
      <c r="C157" s="14"/>
      <c r="D157" s="28"/>
      <c r="F157" s="8"/>
      <c r="H157" s="11"/>
    </row>
    <row r="158" spans="1:8" s="29" customFormat="1" ht="48" x14ac:dyDescent="0.2">
      <c r="A158" s="8"/>
      <c r="B158" s="9" t="s">
        <v>401</v>
      </c>
      <c r="C158" s="7"/>
      <c r="D158" s="28"/>
      <c r="F158" s="8"/>
      <c r="H158" s="11"/>
    </row>
    <row r="159" spans="1:8" s="29" customFormat="1" ht="32" x14ac:dyDescent="0.2">
      <c r="A159" s="8"/>
      <c r="B159" s="9" t="s">
        <v>206</v>
      </c>
      <c r="C159" s="7"/>
      <c r="D159" s="28"/>
      <c r="F159" s="8"/>
      <c r="H159" s="11"/>
    </row>
    <row r="160" spans="1:8" s="29" customFormat="1" ht="55.5" customHeight="1" x14ac:dyDescent="0.2">
      <c r="A160" s="8"/>
      <c r="B160" s="17" t="s">
        <v>402</v>
      </c>
      <c r="C160" s="18"/>
      <c r="D160" s="11" t="s">
        <v>718</v>
      </c>
      <c r="F160" s="19" t="s">
        <v>335</v>
      </c>
      <c r="H160" s="53" t="s">
        <v>653</v>
      </c>
    </row>
    <row r="161" spans="1:8" s="29" customFormat="1" ht="54.75" customHeight="1" x14ac:dyDescent="0.2">
      <c r="A161" s="8"/>
      <c r="B161" s="17" t="s">
        <v>403</v>
      </c>
      <c r="C161" s="18"/>
      <c r="D161" s="11" t="s">
        <v>404</v>
      </c>
      <c r="F161" s="19" t="s">
        <v>335</v>
      </c>
      <c r="H161" s="53"/>
    </row>
    <row r="162" spans="1:8" s="29" customFormat="1" ht="57.75" customHeight="1" x14ac:dyDescent="0.2">
      <c r="A162" s="8"/>
      <c r="B162" s="17" t="s">
        <v>405</v>
      </c>
      <c r="C162" s="18"/>
      <c r="D162" s="11" t="s">
        <v>406</v>
      </c>
      <c r="F162" s="19" t="s">
        <v>335</v>
      </c>
      <c r="H162" s="53"/>
    </row>
    <row r="163" spans="1:8" s="29" customFormat="1" ht="68.25" customHeight="1" x14ac:dyDescent="0.2">
      <c r="A163" s="8"/>
      <c r="B163" s="17" t="s">
        <v>407</v>
      </c>
      <c r="C163" s="18"/>
      <c r="D163" s="11" t="s">
        <v>406</v>
      </c>
      <c r="F163" s="19" t="s">
        <v>335</v>
      </c>
      <c r="H163" s="53"/>
    </row>
    <row r="164" spans="1:8" s="29" customFormat="1" ht="48.75" customHeight="1" x14ac:dyDescent="0.2">
      <c r="A164" s="8"/>
      <c r="B164" s="17" t="s">
        <v>408</v>
      </c>
      <c r="C164" s="18"/>
      <c r="D164" s="11" t="s">
        <v>406</v>
      </c>
      <c r="F164" s="19" t="s">
        <v>335</v>
      </c>
      <c r="H164" s="53"/>
    </row>
    <row r="165" spans="1:8" s="29" customFormat="1" ht="38.25" customHeight="1" x14ac:dyDescent="0.2">
      <c r="A165" s="8"/>
      <c r="B165" s="17" t="s">
        <v>409</v>
      </c>
      <c r="C165" s="18"/>
      <c r="D165" s="11" t="s">
        <v>406</v>
      </c>
      <c r="F165" s="19" t="s">
        <v>335</v>
      </c>
      <c r="H165" s="53"/>
    </row>
    <row r="166" spans="1:8" s="29" customFormat="1" ht="68.25" customHeight="1" x14ac:dyDescent="0.2">
      <c r="A166" s="8"/>
      <c r="B166" s="9" t="s">
        <v>410</v>
      </c>
      <c r="C166" s="7"/>
      <c r="D166" s="27" t="s">
        <v>716</v>
      </c>
      <c r="F166" s="19" t="s">
        <v>335</v>
      </c>
      <c r="H166" s="53"/>
    </row>
    <row r="167" spans="1:8" s="29" customFormat="1" ht="32" x14ac:dyDescent="0.2">
      <c r="A167" s="12">
        <v>9.1999999999999993</v>
      </c>
      <c r="B167" s="13" t="s">
        <v>411</v>
      </c>
      <c r="C167" s="14"/>
      <c r="D167" s="28"/>
      <c r="F167" s="8"/>
      <c r="H167" s="11"/>
    </row>
    <row r="168" spans="1:8" s="29" customFormat="1" ht="48" x14ac:dyDescent="0.2">
      <c r="A168" s="8"/>
      <c r="B168" s="9" t="s">
        <v>412</v>
      </c>
      <c r="C168" s="7"/>
      <c r="D168" s="28"/>
      <c r="F168" s="8"/>
      <c r="H168" s="11"/>
    </row>
    <row r="169" spans="1:8" s="29" customFormat="1" ht="32" x14ac:dyDescent="0.2">
      <c r="A169" s="8"/>
      <c r="B169" s="17" t="s">
        <v>413</v>
      </c>
      <c r="C169" s="18"/>
      <c r="D169" s="21"/>
      <c r="E169" s="8"/>
      <c r="F169" s="8"/>
      <c r="G169" s="8"/>
      <c r="H169" s="11"/>
    </row>
    <row r="170" spans="1:8" s="29" customFormat="1" ht="51.75" customHeight="1" x14ac:dyDescent="0.2">
      <c r="A170" s="8"/>
      <c r="B170" s="25" t="s">
        <v>414</v>
      </c>
      <c r="C170" s="9"/>
      <c r="D170" s="11" t="s">
        <v>415</v>
      </c>
      <c r="F170" s="19" t="s">
        <v>367</v>
      </c>
      <c r="H170" s="53" t="s">
        <v>416</v>
      </c>
    </row>
    <row r="171" spans="1:8" s="29" customFormat="1" ht="39" customHeight="1" x14ac:dyDescent="0.2">
      <c r="A171" s="8"/>
      <c r="B171" s="25" t="s">
        <v>417</v>
      </c>
      <c r="C171" s="9"/>
      <c r="D171" s="11" t="s">
        <v>415</v>
      </c>
      <c r="F171" s="19" t="s">
        <v>367</v>
      </c>
      <c r="H171" s="53"/>
    </row>
    <row r="172" spans="1:8" s="29" customFormat="1" ht="48.75" customHeight="1" x14ac:dyDescent="0.2">
      <c r="A172" s="8"/>
      <c r="B172" s="17" t="s">
        <v>418</v>
      </c>
      <c r="C172" s="18"/>
      <c r="D172" s="11" t="s">
        <v>415</v>
      </c>
      <c r="F172" s="19" t="s">
        <v>367</v>
      </c>
      <c r="H172" s="53"/>
    </row>
    <row r="173" spans="1:8" s="29" customFormat="1" ht="32" x14ac:dyDescent="0.2">
      <c r="A173" s="8"/>
      <c r="B173" s="9" t="s">
        <v>333</v>
      </c>
      <c r="C173" s="7"/>
      <c r="D173" s="28"/>
      <c r="F173" s="8"/>
      <c r="H173" s="53"/>
    </row>
    <row r="174" spans="1:8" ht="57" customHeight="1" x14ac:dyDescent="0.2">
      <c r="B174" s="17" t="s">
        <v>419</v>
      </c>
      <c r="C174" s="18"/>
      <c r="D174" s="11" t="s">
        <v>415</v>
      </c>
      <c r="H174" s="53"/>
    </row>
    <row r="175" spans="1:8" s="29" customFormat="1" ht="52.5" customHeight="1" x14ac:dyDescent="0.2">
      <c r="A175" s="8"/>
      <c r="B175" s="17" t="s">
        <v>420</v>
      </c>
      <c r="C175" s="18"/>
      <c r="D175" s="11" t="s">
        <v>421</v>
      </c>
      <c r="F175" s="19" t="s">
        <v>335</v>
      </c>
      <c r="H175" s="53"/>
    </row>
    <row r="176" spans="1:8" s="29" customFormat="1" ht="61.5" customHeight="1" x14ac:dyDescent="0.2">
      <c r="A176" s="8"/>
      <c r="B176" s="17" t="s">
        <v>422</v>
      </c>
      <c r="C176" s="18"/>
      <c r="D176" s="11" t="s">
        <v>421</v>
      </c>
      <c r="F176" s="19" t="s">
        <v>335</v>
      </c>
      <c r="H176" s="53"/>
    </row>
    <row r="177" spans="1:8" s="29" customFormat="1" ht="56.25" customHeight="1" x14ac:dyDescent="0.2">
      <c r="A177" s="8"/>
      <c r="B177" s="17" t="s">
        <v>423</v>
      </c>
      <c r="C177" s="18"/>
      <c r="D177" s="11" t="s">
        <v>421</v>
      </c>
      <c r="F177" s="19" t="s">
        <v>335</v>
      </c>
      <c r="H177" s="53"/>
    </row>
    <row r="178" spans="1:8" s="29" customFormat="1" ht="57.75" customHeight="1" x14ac:dyDescent="0.2">
      <c r="A178" s="8"/>
      <c r="B178" s="17" t="s">
        <v>424</v>
      </c>
      <c r="C178" s="18"/>
      <c r="D178" s="27" t="s">
        <v>716</v>
      </c>
      <c r="F178" s="19" t="s">
        <v>335</v>
      </c>
      <c r="H178" s="53"/>
    </row>
    <row r="179" spans="1:8" s="29" customFormat="1" ht="32" x14ac:dyDescent="0.2">
      <c r="A179" s="12">
        <v>9.3000000000000007</v>
      </c>
      <c r="B179" s="13" t="s">
        <v>425</v>
      </c>
      <c r="C179" s="14"/>
      <c r="D179" s="28"/>
      <c r="F179" s="8"/>
      <c r="H179" s="11"/>
    </row>
    <row r="180" spans="1:8" s="29" customFormat="1" ht="48" x14ac:dyDescent="0.2">
      <c r="A180" s="8"/>
      <c r="B180" s="9" t="s">
        <v>426</v>
      </c>
      <c r="C180" s="7"/>
      <c r="D180" s="28"/>
      <c r="F180" s="8"/>
      <c r="H180" s="11"/>
    </row>
    <row r="181" spans="1:8" s="29" customFormat="1" ht="32" x14ac:dyDescent="0.2">
      <c r="A181" s="8"/>
      <c r="B181" s="9" t="s">
        <v>427</v>
      </c>
      <c r="C181" s="7"/>
      <c r="D181" s="28"/>
      <c r="F181" s="8"/>
      <c r="H181" s="11"/>
    </row>
    <row r="182" spans="1:8" s="29" customFormat="1" ht="48" customHeight="1" x14ac:dyDescent="0.2">
      <c r="A182" s="8"/>
      <c r="B182" s="17" t="s">
        <v>428</v>
      </c>
      <c r="C182" s="18"/>
      <c r="D182" s="11" t="s">
        <v>429</v>
      </c>
      <c r="F182" s="8"/>
      <c r="H182" s="53" t="s">
        <v>430</v>
      </c>
    </row>
    <row r="183" spans="1:8" s="29" customFormat="1" ht="32" x14ac:dyDescent="0.2">
      <c r="A183" s="8"/>
      <c r="B183" s="17" t="s">
        <v>431</v>
      </c>
      <c r="C183" s="18"/>
      <c r="D183" s="11" t="s">
        <v>432</v>
      </c>
      <c r="F183" s="8"/>
      <c r="H183" s="53"/>
    </row>
    <row r="184" spans="1:8" s="29" customFormat="1" ht="32" x14ac:dyDescent="0.2">
      <c r="A184" s="8"/>
      <c r="B184" s="17" t="s">
        <v>433</v>
      </c>
      <c r="C184" s="18"/>
      <c r="D184" s="21"/>
      <c r="E184" s="8"/>
      <c r="F184" s="8"/>
      <c r="G184" s="8"/>
      <c r="H184" s="53"/>
    </row>
    <row r="185" spans="1:8" s="29" customFormat="1" ht="32" x14ac:dyDescent="0.2">
      <c r="A185" s="8"/>
      <c r="B185" s="25" t="s">
        <v>434</v>
      </c>
      <c r="C185" s="9"/>
      <c r="D185" s="20" t="s">
        <v>435</v>
      </c>
      <c r="F185" s="8"/>
      <c r="H185" s="53"/>
    </row>
    <row r="186" spans="1:8" s="29" customFormat="1" ht="32" x14ac:dyDescent="0.2">
      <c r="A186" s="8"/>
      <c r="B186" s="25" t="s">
        <v>436</v>
      </c>
      <c r="C186" s="9"/>
      <c r="D186" s="20" t="s">
        <v>437</v>
      </c>
      <c r="F186" s="8"/>
      <c r="H186" s="53"/>
    </row>
    <row r="187" spans="1:8" s="29" customFormat="1" ht="32" x14ac:dyDescent="0.2">
      <c r="A187" s="8"/>
      <c r="B187" s="25" t="s">
        <v>438</v>
      </c>
      <c r="C187" s="9"/>
      <c r="D187" s="11" t="s">
        <v>439</v>
      </c>
      <c r="F187" s="8"/>
      <c r="H187" s="53"/>
    </row>
    <row r="188" spans="1:8" s="29" customFormat="1" ht="32" x14ac:dyDescent="0.2">
      <c r="A188" s="8"/>
      <c r="B188" s="25" t="s">
        <v>440</v>
      </c>
      <c r="C188" s="9"/>
      <c r="D188" s="20" t="s">
        <v>441</v>
      </c>
      <c r="F188" s="8"/>
      <c r="H188" s="53"/>
    </row>
    <row r="189" spans="1:8" s="29" customFormat="1" ht="32" x14ac:dyDescent="0.2">
      <c r="A189" s="8"/>
      <c r="B189" s="17" t="s">
        <v>442</v>
      </c>
      <c r="C189" s="18"/>
      <c r="D189" s="20" t="s">
        <v>443</v>
      </c>
      <c r="F189" s="8"/>
      <c r="H189" s="53"/>
    </row>
    <row r="190" spans="1:8" s="29" customFormat="1" ht="32" x14ac:dyDescent="0.2">
      <c r="A190" s="8"/>
      <c r="B190" s="17" t="s">
        <v>444</v>
      </c>
      <c r="C190" s="18"/>
      <c r="D190" s="20" t="s">
        <v>445</v>
      </c>
      <c r="F190" s="8"/>
      <c r="H190" s="53"/>
    </row>
    <row r="191" spans="1:8" s="29" customFormat="1" ht="32" x14ac:dyDescent="0.2">
      <c r="A191" s="8"/>
      <c r="B191" s="17" t="s">
        <v>446</v>
      </c>
      <c r="C191" s="18"/>
      <c r="D191" s="20" t="s">
        <v>325</v>
      </c>
      <c r="F191" s="8"/>
      <c r="H191" s="53"/>
    </row>
    <row r="192" spans="1:8" s="29" customFormat="1" ht="42" customHeight="1" x14ac:dyDescent="0.2">
      <c r="A192" s="8"/>
      <c r="B192" s="9" t="s">
        <v>447</v>
      </c>
      <c r="C192" s="7"/>
      <c r="D192" s="20" t="s">
        <v>448</v>
      </c>
      <c r="F192" s="8"/>
      <c r="H192" s="53"/>
    </row>
    <row r="193" spans="1:8" s="29" customFormat="1" ht="48" x14ac:dyDescent="0.2">
      <c r="A193" s="8"/>
      <c r="B193" s="9" t="s">
        <v>449</v>
      </c>
      <c r="C193" s="7"/>
      <c r="D193" s="27" t="s">
        <v>716</v>
      </c>
      <c r="F193" s="8"/>
      <c r="H193" s="53"/>
    </row>
    <row r="194" spans="1:8" s="29" customFormat="1" ht="32" x14ac:dyDescent="0.2">
      <c r="A194" s="6">
        <v>10</v>
      </c>
      <c r="B194" s="3" t="s">
        <v>450</v>
      </c>
      <c r="C194" s="3"/>
      <c r="D194" s="28"/>
      <c r="F194" s="8"/>
      <c r="H194" s="11"/>
    </row>
    <row r="195" spans="1:8" s="29" customFormat="1" ht="32" x14ac:dyDescent="0.2">
      <c r="A195" s="12">
        <v>10.1</v>
      </c>
      <c r="B195" s="13" t="s">
        <v>451</v>
      </c>
      <c r="C195" s="14"/>
      <c r="D195" s="28"/>
      <c r="F195" s="8"/>
      <c r="H195" s="11"/>
    </row>
    <row r="196" spans="1:8" s="29" customFormat="1" ht="53.25" customHeight="1" x14ac:dyDescent="0.2">
      <c r="A196" s="8"/>
      <c r="B196" s="9" t="s">
        <v>452</v>
      </c>
      <c r="C196" s="7"/>
      <c r="D196" s="28"/>
      <c r="F196" s="8"/>
      <c r="H196" s="53" t="s">
        <v>453</v>
      </c>
    </row>
    <row r="197" spans="1:8" s="29" customFormat="1" ht="32" x14ac:dyDescent="0.2">
      <c r="A197" s="8"/>
      <c r="B197" s="17" t="s">
        <v>454</v>
      </c>
      <c r="C197" s="18"/>
      <c r="D197" s="21"/>
      <c r="E197" s="8"/>
      <c r="F197" s="8"/>
      <c r="G197" s="8"/>
      <c r="H197" s="53"/>
    </row>
    <row r="198" spans="1:8" s="29" customFormat="1" ht="32" x14ac:dyDescent="0.2">
      <c r="A198" s="8"/>
      <c r="B198" s="25" t="s">
        <v>455</v>
      </c>
      <c r="C198" s="9"/>
      <c r="D198" s="20" t="s">
        <v>325</v>
      </c>
      <c r="F198" s="19" t="s">
        <v>367</v>
      </c>
      <c r="H198" s="53"/>
    </row>
    <row r="199" spans="1:8" s="29" customFormat="1" ht="32" x14ac:dyDescent="0.2">
      <c r="A199" s="8"/>
      <c r="B199" s="25" t="s">
        <v>456</v>
      </c>
      <c r="C199" s="9"/>
      <c r="D199" s="20" t="s">
        <v>457</v>
      </c>
      <c r="F199" s="19" t="s">
        <v>367</v>
      </c>
      <c r="H199" s="53"/>
    </row>
    <row r="200" spans="1:8" s="29" customFormat="1" ht="48" x14ac:dyDescent="0.2">
      <c r="A200" s="8"/>
      <c r="B200" s="17" t="s">
        <v>458</v>
      </c>
      <c r="C200" s="18"/>
      <c r="D200" s="28"/>
      <c r="F200" s="8"/>
      <c r="H200" s="53"/>
    </row>
    <row r="201" spans="1:8" s="29" customFormat="1" ht="32" x14ac:dyDescent="0.2">
      <c r="A201" s="8"/>
      <c r="B201" s="25" t="s">
        <v>459</v>
      </c>
      <c r="C201" s="9"/>
      <c r="D201" s="20" t="s">
        <v>460</v>
      </c>
      <c r="F201" s="19" t="s">
        <v>335</v>
      </c>
      <c r="H201" s="53"/>
    </row>
    <row r="202" spans="1:8" s="29" customFormat="1" ht="32" x14ac:dyDescent="0.2">
      <c r="A202" s="8"/>
      <c r="B202" s="25" t="s">
        <v>461</v>
      </c>
      <c r="C202" s="9"/>
      <c r="D202" s="20" t="s">
        <v>462</v>
      </c>
      <c r="F202" s="19" t="s">
        <v>335</v>
      </c>
      <c r="H202" s="53"/>
    </row>
    <row r="203" spans="1:8" s="29" customFormat="1" ht="32" x14ac:dyDescent="0.2">
      <c r="A203" s="8"/>
      <c r="B203" s="25" t="s">
        <v>463</v>
      </c>
      <c r="C203" s="9"/>
      <c r="D203" s="20" t="s">
        <v>464</v>
      </c>
      <c r="F203" s="19" t="s">
        <v>335</v>
      </c>
      <c r="H203" s="53"/>
    </row>
    <row r="204" spans="1:8" s="29" customFormat="1" ht="32" x14ac:dyDescent="0.2">
      <c r="A204" s="8"/>
      <c r="B204" s="17" t="s">
        <v>465</v>
      </c>
      <c r="C204" s="18"/>
      <c r="D204" s="20" t="s">
        <v>457</v>
      </c>
      <c r="F204" s="19" t="s">
        <v>335</v>
      </c>
      <c r="H204" s="53"/>
    </row>
    <row r="205" spans="1:8" s="29" customFormat="1" ht="32" x14ac:dyDescent="0.2">
      <c r="A205" s="8"/>
      <c r="B205" s="17" t="s">
        <v>466</v>
      </c>
      <c r="C205" s="18"/>
      <c r="D205" s="20" t="s">
        <v>462</v>
      </c>
      <c r="F205" s="19" t="s">
        <v>335</v>
      </c>
      <c r="H205" s="53"/>
    </row>
    <row r="206" spans="1:8" s="29" customFormat="1" ht="32" x14ac:dyDescent="0.2">
      <c r="A206" s="8"/>
      <c r="B206" s="17" t="s">
        <v>467</v>
      </c>
      <c r="C206" s="18"/>
      <c r="D206" s="20" t="s">
        <v>457</v>
      </c>
      <c r="F206" s="19" t="s">
        <v>335</v>
      </c>
      <c r="H206" s="53"/>
    </row>
    <row r="207" spans="1:8" s="29" customFormat="1" ht="32" x14ac:dyDescent="0.2">
      <c r="A207" s="8"/>
      <c r="B207" s="9" t="s">
        <v>468</v>
      </c>
      <c r="C207" s="7"/>
      <c r="D207" s="28"/>
      <c r="F207" s="8"/>
      <c r="H207" s="53"/>
    </row>
    <row r="208" spans="1:8" s="29" customFormat="1" ht="32" x14ac:dyDescent="0.2">
      <c r="A208" s="8"/>
      <c r="B208" s="9" t="s">
        <v>469</v>
      </c>
      <c r="C208" s="7"/>
      <c r="D208" s="28"/>
      <c r="F208" s="8"/>
      <c r="H208" s="53"/>
    </row>
    <row r="209" spans="1:8" s="29" customFormat="1" ht="32" x14ac:dyDescent="0.2">
      <c r="A209" s="8"/>
      <c r="B209" s="17" t="s">
        <v>470</v>
      </c>
      <c r="C209" s="18"/>
      <c r="D209" s="20" t="s">
        <v>441</v>
      </c>
      <c r="F209" s="19" t="s">
        <v>335</v>
      </c>
      <c r="H209" s="53"/>
    </row>
    <row r="210" spans="1:8" s="29" customFormat="1" ht="32" x14ac:dyDescent="0.2">
      <c r="A210" s="8"/>
      <c r="B210" s="17" t="s">
        <v>471</v>
      </c>
      <c r="C210" s="18"/>
      <c r="D210" s="20" t="s">
        <v>448</v>
      </c>
      <c r="F210" s="19" t="s">
        <v>335</v>
      </c>
      <c r="H210" s="53"/>
    </row>
    <row r="211" spans="1:8" s="29" customFormat="1" ht="32" x14ac:dyDescent="0.2">
      <c r="A211" s="12">
        <v>10.199999999999999</v>
      </c>
      <c r="B211" s="13" t="s">
        <v>472</v>
      </c>
      <c r="C211" s="14"/>
      <c r="D211" s="28"/>
      <c r="F211" s="8"/>
      <c r="H211" s="11"/>
    </row>
    <row r="212" spans="1:8" s="29" customFormat="1" ht="114" customHeight="1" x14ac:dyDescent="0.2">
      <c r="A212" s="8"/>
      <c r="B212" s="9" t="s">
        <v>473</v>
      </c>
      <c r="C212" s="7"/>
      <c r="D212" s="20" t="s">
        <v>474</v>
      </c>
      <c r="F212" s="8"/>
      <c r="H212" s="26" t="s">
        <v>475</v>
      </c>
    </row>
    <row r="213" spans="1:8" s="29" customFormat="1" ht="20" customHeight="1" x14ac:dyDescent="0.2">
      <c r="A213" s="8"/>
      <c r="B213" s="9"/>
      <c r="C213" s="7"/>
      <c r="D213" s="30"/>
      <c r="F213" s="8"/>
      <c r="H213" s="11"/>
    </row>
    <row r="214" spans="1:8" s="29" customFormat="1" ht="20" customHeight="1" x14ac:dyDescent="0.2">
      <c r="A214" s="8"/>
      <c r="B214" s="9"/>
      <c r="C214" s="7"/>
      <c r="D214" s="30"/>
      <c r="F214" s="8"/>
      <c r="H214" s="11"/>
    </row>
    <row r="215" spans="1:8" s="29" customFormat="1" ht="20" customHeight="1" x14ac:dyDescent="0.2">
      <c r="A215" s="8"/>
      <c r="B215" s="9"/>
      <c r="C215" s="7"/>
      <c r="D215" s="30"/>
      <c r="F215" s="8"/>
      <c r="H215" s="11"/>
    </row>
    <row r="216" spans="1:8" s="29" customFormat="1" ht="20" customHeight="1" x14ac:dyDescent="0.2">
      <c r="A216" s="8"/>
      <c r="B216" s="9"/>
      <c r="C216" s="7"/>
      <c r="D216" s="30"/>
      <c r="F216" s="8"/>
      <c r="H216" s="11"/>
    </row>
    <row r="217" spans="1:8" s="29" customFormat="1" ht="20" customHeight="1" x14ac:dyDescent="0.2">
      <c r="A217" s="8"/>
      <c r="B217" s="9"/>
      <c r="C217" s="7"/>
      <c r="D217" s="30"/>
      <c r="F217" s="8"/>
      <c r="H217" s="11"/>
    </row>
    <row r="218" spans="1:8" s="29" customFormat="1" ht="20" customHeight="1" x14ac:dyDescent="0.2">
      <c r="A218" s="8"/>
      <c r="B218" s="9"/>
      <c r="C218" s="7"/>
      <c r="D218" s="30"/>
      <c r="F218" s="8"/>
      <c r="H218" s="11"/>
    </row>
    <row r="219" spans="1:8" s="29" customFormat="1" ht="20" customHeight="1" x14ac:dyDescent="0.2">
      <c r="A219" s="8"/>
      <c r="B219" s="9"/>
      <c r="C219" s="7"/>
      <c r="D219" s="30"/>
      <c r="F219" s="8"/>
      <c r="H219" s="11"/>
    </row>
    <row r="220" spans="1:8" s="29" customFormat="1" ht="20" customHeight="1" x14ac:dyDescent="0.2">
      <c r="A220" s="8"/>
      <c r="B220" s="9"/>
      <c r="C220" s="7"/>
      <c r="D220" s="30"/>
      <c r="F220" s="8"/>
      <c r="H220" s="11"/>
    </row>
    <row r="221" spans="1:8" s="29" customFormat="1" ht="20" customHeight="1" x14ac:dyDescent="0.2">
      <c r="A221" s="8"/>
      <c r="B221" s="9"/>
      <c r="C221" s="7"/>
      <c r="D221" s="30"/>
      <c r="F221" s="8"/>
      <c r="H221" s="11"/>
    </row>
    <row r="222" spans="1:8" s="29" customFormat="1" ht="20" customHeight="1" x14ac:dyDescent="0.2">
      <c r="A222" s="8"/>
      <c r="B222" s="9"/>
      <c r="C222" s="7"/>
      <c r="D222" s="30"/>
      <c r="F222" s="8"/>
      <c r="H222" s="11"/>
    </row>
    <row r="223" spans="1:8" s="29" customFormat="1" ht="20" customHeight="1" x14ac:dyDescent="0.2">
      <c r="A223" s="8"/>
      <c r="B223" s="9"/>
      <c r="C223" s="7"/>
      <c r="D223" s="30"/>
      <c r="F223" s="8"/>
      <c r="H223" s="11"/>
    </row>
    <row r="224" spans="1:8" s="29" customFormat="1" ht="20" customHeight="1" x14ac:dyDescent="0.2">
      <c r="A224" s="8"/>
      <c r="B224" s="9"/>
      <c r="C224" s="7"/>
      <c r="D224" s="30"/>
      <c r="F224" s="8"/>
      <c r="H224" s="11"/>
    </row>
    <row r="225" spans="1:8" s="29" customFormat="1" ht="20" customHeight="1" x14ac:dyDescent="0.2">
      <c r="A225" s="8"/>
      <c r="B225" s="9"/>
      <c r="C225" s="7"/>
      <c r="D225" s="30"/>
      <c r="F225" s="8"/>
      <c r="H225" s="11"/>
    </row>
    <row r="226" spans="1:8" s="29" customFormat="1" ht="20" customHeight="1" x14ac:dyDescent="0.2">
      <c r="A226" s="8"/>
      <c r="B226" s="9"/>
      <c r="C226" s="7"/>
      <c r="D226" s="30"/>
      <c r="F226" s="8"/>
      <c r="H226" s="11"/>
    </row>
    <row r="227" spans="1:8" s="29" customFormat="1" ht="20" customHeight="1" x14ac:dyDescent="0.2">
      <c r="A227" s="8"/>
      <c r="B227" s="9"/>
      <c r="C227" s="7"/>
      <c r="D227" s="30"/>
      <c r="F227" s="8"/>
      <c r="H227" s="11"/>
    </row>
    <row r="228" spans="1:8" s="29" customFormat="1" ht="20" customHeight="1" x14ac:dyDescent="0.2">
      <c r="A228" s="8"/>
      <c r="B228" s="9"/>
      <c r="C228" s="7"/>
      <c r="D228" s="30"/>
      <c r="F228" s="8"/>
      <c r="H228" s="11"/>
    </row>
    <row r="229" spans="1:8" s="29" customFormat="1" ht="20" customHeight="1" x14ac:dyDescent="0.2">
      <c r="A229" s="8"/>
      <c r="B229" s="9"/>
      <c r="C229" s="7"/>
      <c r="D229" s="30"/>
      <c r="F229" s="8"/>
      <c r="H229" s="11"/>
    </row>
    <row r="230" spans="1:8" s="29" customFormat="1" ht="20" customHeight="1" x14ac:dyDescent="0.2">
      <c r="A230" s="8"/>
      <c r="B230" s="9"/>
      <c r="C230" s="7"/>
      <c r="D230" s="30"/>
      <c r="F230" s="8"/>
      <c r="H230" s="11"/>
    </row>
    <row r="231" spans="1:8" s="29" customFormat="1" ht="20" customHeight="1" x14ac:dyDescent="0.2">
      <c r="A231" s="8"/>
      <c r="B231" s="9"/>
      <c r="C231" s="7"/>
      <c r="D231" s="30"/>
      <c r="F231" s="8"/>
      <c r="H231" s="11"/>
    </row>
    <row r="232" spans="1:8" s="29" customFormat="1" ht="20" customHeight="1" x14ac:dyDescent="0.2">
      <c r="A232" s="8"/>
      <c r="B232" s="9"/>
      <c r="C232" s="7"/>
      <c r="D232" s="30"/>
      <c r="F232" s="8"/>
      <c r="H232" s="11"/>
    </row>
    <row r="233" spans="1:8" s="29" customFormat="1" ht="20" customHeight="1" x14ac:dyDescent="0.2">
      <c r="A233" s="8"/>
      <c r="B233" s="9"/>
      <c r="C233" s="7"/>
      <c r="D233" s="30"/>
      <c r="F233" s="8"/>
      <c r="H233" s="11"/>
    </row>
    <row r="234" spans="1:8" s="29" customFormat="1" x14ac:dyDescent="0.2">
      <c r="B234" s="31"/>
      <c r="C234" s="32"/>
      <c r="D234" s="30"/>
      <c r="F234" s="8"/>
      <c r="H234" s="11"/>
    </row>
    <row r="235" spans="1:8" s="29" customFormat="1" x14ac:dyDescent="0.2">
      <c r="B235" s="31"/>
      <c r="C235" s="32"/>
      <c r="D235" s="30"/>
      <c r="F235" s="8"/>
      <c r="H235" s="11"/>
    </row>
    <row r="236" spans="1:8" s="29" customFormat="1" x14ac:dyDescent="0.2">
      <c r="B236" s="31"/>
      <c r="C236" s="32"/>
      <c r="D236" s="30"/>
      <c r="F236" s="8"/>
      <c r="H236" s="11"/>
    </row>
    <row r="237" spans="1:8" s="29" customFormat="1" x14ac:dyDescent="0.2">
      <c r="B237" s="31"/>
      <c r="C237" s="32"/>
      <c r="D237" s="30"/>
      <c r="F237" s="8"/>
      <c r="H237" s="11"/>
    </row>
    <row r="238" spans="1:8" s="29" customFormat="1" x14ac:dyDescent="0.2">
      <c r="B238" s="31"/>
      <c r="C238" s="32"/>
      <c r="D238" s="30"/>
      <c r="F238" s="8"/>
      <c r="H238" s="11"/>
    </row>
    <row r="239" spans="1:8" s="29" customFormat="1" x14ac:dyDescent="0.2">
      <c r="B239" s="31"/>
      <c r="C239" s="32"/>
      <c r="D239" s="30"/>
      <c r="F239" s="8"/>
      <c r="H239" s="11"/>
    </row>
    <row r="240" spans="1:8" s="29" customFormat="1" x14ac:dyDescent="0.2">
      <c r="B240" s="31"/>
      <c r="C240" s="32"/>
      <c r="D240" s="30"/>
      <c r="F240" s="8"/>
      <c r="H240" s="11"/>
    </row>
    <row r="241" spans="2:8" s="29" customFormat="1" x14ac:dyDescent="0.2">
      <c r="B241" s="31"/>
      <c r="C241" s="32"/>
      <c r="D241" s="30"/>
      <c r="F241" s="8"/>
      <c r="H241" s="11"/>
    </row>
    <row r="242" spans="2:8" s="29" customFormat="1" x14ac:dyDescent="0.2">
      <c r="B242" s="31"/>
      <c r="C242" s="32"/>
      <c r="D242" s="30"/>
      <c r="F242" s="8"/>
      <c r="H242" s="11"/>
    </row>
    <row r="243" spans="2:8" s="29" customFormat="1" x14ac:dyDescent="0.2">
      <c r="B243" s="31"/>
      <c r="C243" s="32"/>
      <c r="D243" s="30"/>
      <c r="F243" s="8"/>
      <c r="H243" s="11"/>
    </row>
    <row r="244" spans="2:8" s="29" customFormat="1" x14ac:dyDescent="0.2">
      <c r="B244" s="31"/>
      <c r="C244" s="32"/>
      <c r="D244" s="30"/>
      <c r="F244" s="8"/>
      <c r="H244" s="11"/>
    </row>
    <row r="245" spans="2:8" s="29" customFormat="1" x14ac:dyDescent="0.2">
      <c r="B245" s="31"/>
      <c r="C245" s="32"/>
      <c r="D245" s="30"/>
      <c r="F245" s="8"/>
      <c r="H245" s="11"/>
    </row>
    <row r="246" spans="2:8" s="29" customFormat="1" x14ac:dyDescent="0.2">
      <c r="B246" s="31"/>
      <c r="C246" s="32"/>
      <c r="D246" s="30"/>
      <c r="F246" s="8"/>
      <c r="H246" s="11"/>
    </row>
    <row r="247" spans="2:8" s="29" customFormat="1" x14ac:dyDescent="0.2">
      <c r="B247" s="31"/>
      <c r="C247" s="32"/>
      <c r="D247" s="30"/>
      <c r="F247" s="8"/>
      <c r="H247" s="11"/>
    </row>
    <row r="248" spans="2:8" s="29" customFormat="1" x14ac:dyDescent="0.2">
      <c r="B248" s="31"/>
      <c r="C248" s="32"/>
      <c r="D248" s="30"/>
      <c r="F248" s="8"/>
      <c r="H248" s="11"/>
    </row>
    <row r="249" spans="2:8" s="29" customFormat="1" x14ac:dyDescent="0.2">
      <c r="B249" s="31"/>
      <c r="C249" s="32"/>
      <c r="D249" s="30"/>
      <c r="F249" s="8"/>
      <c r="H249" s="11"/>
    </row>
    <row r="250" spans="2:8" s="29" customFormat="1" x14ac:dyDescent="0.2">
      <c r="B250" s="31"/>
      <c r="C250" s="32"/>
      <c r="D250" s="30"/>
      <c r="F250" s="8"/>
      <c r="H250" s="11"/>
    </row>
    <row r="251" spans="2:8" s="29" customFormat="1" x14ac:dyDescent="0.2">
      <c r="B251" s="31"/>
      <c r="C251" s="32"/>
      <c r="D251" s="30"/>
      <c r="F251" s="8"/>
      <c r="H251" s="11"/>
    </row>
    <row r="252" spans="2:8" s="29" customFormat="1" x14ac:dyDescent="0.2">
      <c r="B252" s="31"/>
      <c r="C252" s="32"/>
      <c r="D252" s="30"/>
      <c r="F252" s="8"/>
      <c r="H252" s="11"/>
    </row>
    <row r="253" spans="2:8" s="29" customFormat="1" x14ac:dyDescent="0.2">
      <c r="B253" s="31"/>
      <c r="C253" s="32"/>
      <c r="D253" s="30"/>
      <c r="F253" s="8"/>
      <c r="H253" s="11"/>
    </row>
    <row r="254" spans="2:8" s="29" customFormat="1" x14ac:dyDescent="0.2">
      <c r="B254" s="31"/>
      <c r="C254" s="32"/>
      <c r="D254" s="30"/>
      <c r="F254" s="8"/>
      <c r="H254" s="11"/>
    </row>
    <row r="255" spans="2:8" s="29" customFormat="1" x14ac:dyDescent="0.2">
      <c r="B255" s="31"/>
      <c r="C255" s="32"/>
      <c r="D255" s="30"/>
      <c r="F255" s="8"/>
      <c r="H255" s="11"/>
    </row>
    <row r="256" spans="2:8" s="29" customFormat="1" x14ac:dyDescent="0.2">
      <c r="B256" s="31"/>
      <c r="C256" s="32"/>
      <c r="D256" s="30"/>
      <c r="F256" s="8"/>
      <c r="H256" s="11"/>
    </row>
    <row r="257" spans="2:8" s="29" customFormat="1" x14ac:dyDescent="0.2">
      <c r="B257" s="31"/>
      <c r="C257" s="32"/>
      <c r="D257" s="30"/>
      <c r="F257" s="8"/>
      <c r="H257" s="11"/>
    </row>
    <row r="258" spans="2:8" s="29" customFormat="1" x14ac:dyDescent="0.2">
      <c r="B258" s="31"/>
      <c r="C258" s="32"/>
      <c r="D258" s="30"/>
      <c r="F258" s="8"/>
      <c r="H258" s="11"/>
    </row>
    <row r="259" spans="2:8" s="29" customFormat="1" x14ac:dyDescent="0.2">
      <c r="B259" s="31"/>
      <c r="C259" s="32"/>
      <c r="D259" s="30"/>
      <c r="F259" s="8"/>
      <c r="H259" s="11"/>
    </row>
    <row r="260" spans="2:8" s="29" customFormat="1" x14ac:dyDescent="0.2">
      <c r="B260" s="31"/>
      <c r="C260" s="32"/>
      <c r="D260" s="30"/>
      <c r="F260" s="8"/>
      <c r="H260" s="11"/>
    </row>
    <row r="261" spans="2:8" s="29" customFormat="1" x14ac:dyDescent="0.2">
      <c r="B261" s="31"/>
      <c r="C261" s="32"/>
      <c r="D261" s="30"/>
      <c r="F261" s="8"/>
      <c r="H261" s="11"/>
    </row>
    <row r="262" spans="2:8" s="29" customFormat="1" x14ac:dyDescent="0.2">
      <c r="B262" s="31"/>
      <c r="C262" s="32"/>
      <c r="D262" s="30"/>
      <c r="F262" s="8"/>
      <c r="H262" s="11"/>
    </row>
    <row r="263" spans="2:8" s="29" customFormat="1" x14ac:dyDescent="0.2">
      <c r="B263" s="31"/>
      <c r="C263" s="32"/>
      <c r="D263" s="30"/>
      <c r="F263" s="8"/>
      <c r="H263" s="11"/>
    </row>
    <row r="264" spans="2:8" s="29" customFormat="1" x14ac:dyDescent="0.2">
      <c r="B264" s="31"/>
      <c r="C264" s="32"/>
      <c r="D264" s="30"/>
      <c r="F264" s="8"/>
      <c r="H264" s="11"/>
    </row>
    <row r="265" spans="2:8" s="29" customFormat="1" x14ac:dyDescent="0.2">
      <c r="B265" s="31"/>
      <c r="C265" s="32"/>
      <c r="D265" s="30"/>
      <c r="F265" s="8"/>
      <c r="H265" s="11"/>
    </row>
    <row r="266" spans="2:8" s="29" customFormat="1" x14ac:dyDescent="0.2">
      <c r="B266" s="31"/>
      <c r="C266" s="32"/>
      <c r="D266" s="30"/>
      <c r="F266" s="8"/>
      <c r="H266" s="11"/>
    </row>
    <row r="267" spans="2:8" s="29" customFormat="1" x14ac:dyDescent="0.2">
      <c r="B267" s="31"/>
      <c r="C267" s="32"/>
      <c r="D267" s="30"/>
      <c r="F267" s="8"/>
      <c r="H267" s="11"/>
    </row>
    <row r="268" spans="2:8" s="29" customFormat="1" x14ac:dyDescent="0.2">
      <c r="B268" s="31"/>
      <c r="C268" s="32"/>
      <c r="D268" s="30"/>
      <c r="F268" s="8"/>
      <c r="H268" s="11"/>
    </row>
    <row r="269" spans="2:8" s="29" customFormat="1" x14ac:dyDescent="0.2">
      <c r="B269" s="31"/>
      <c r="C269" s="32"/>
      <c r="D269" s="30"/>
      <c r="F269" s="8"/>
      <c r="H269" s="11"/>
    </row>
    <row r="270" spans="2:8" s="29" customFormat="1" x14ac:dyDescent="0.2">
      <c r="B270" s="31"/>
      <c r="C270" s="32"/>
      <c r="D270" s="30"/>
      <c r="F270" s="8"/>
      <c r="H270" s="11"/>
    </row>
    <row r="271" spans="2:8" s="29" customFormat="1" x14ac:dyDescent="0.2">
      <c r="B271" s="31"/>
      <c r="C271" s="32"/>
      <c r="D271" s="30"/>
      <c r="F271" s="8"/>
      <c r="H271" s="11"/>
    </row>
    <row r="272" spans="2:8" s="29" customFormat="1" x14ac:dyDescent="0.2">
      <c r="B272" s="31"/>
      <c r="C272" s="32"/>
      <c r="D272" s="30"/>
      <c r="F272" s="8"/>
      <c r="H272" s="11"/>
    </row>
    <row r="273" spans="2:8" s="29" customFormat="1" x14ac:dyDescent="0.2">
      <c r="B273" s="31"/>
      <c r="C273" s="32"/>
      <c r="D273" s="30"/>
      <c r="F273" s="8"/>
      <c r="H273" s="11"/>
    </row>
    <row r="274" spans="2:8" s="29" customFormat="1" x14ac:dyDescent="0.2">
      <c r="B274" s="31"/>
      <c r="C274" s="32"/>
      <c r="D274" s="30"/>
      <c r="F274" s="8"/>
      <c r="H274" s="11"/>
    </row>
    <row r="275" spans="2:8" s="29" customFormat="1" x14ac:dyDescent="0.2">
      <c r="B275" s="31"/>
      <c r="C275" s="32"/>
      <c r="D275" s="30"/>
      <c r="F275" s="8"/>
      <c r="H275" s="11"/>
    </row>
    <row r="276" spans="2:8" s="29" customFormat="1" x14ac:dyDescent="0.2">
      <c r="B276" s="31"/>
      <c r="C276" s="32"/>
      <c r="D276" s="30"/>
      <c r="F276" s="8"/>
      <c r="H276" s="11"/>
    </row>
    <row r="277" spans="2:8" s="29" customFormat="1" x14ac:dyDescent="0.2">
      <c r="B277" s="31"/>
      <c r="C277" s="32"/>
      <c r="D277" s="30"/>
      <c r="F277" s="8"/>
      <c r="H277" s="11"/>
    </row>
    <row r="278" spans="2:8" s="29" customFormat="1" x14ac:dyDescent="0.2">
      <c r="B278" s="31"/>
      <c r="C278" s="32"/>
      <c r="D278" s="30"/>
      <c r="F278" s="8"/>
      <c r="H278" s="11"/>
    </row>
    <row r="279" spans="2:8" s="29" customFormat="1" x14ac:dyDescent="0.2">
      <c r="B279" s="31"/>
      <c r="C279" s="32"/>
      <c r="D279" s="30"/>
      <c r="F279" s="8"/>
      <c r="H279" s="11"/>
    </row>
    <row r="280" spans="2:8" s="29" customFormat="1" x14ac:dyDescent="0.2">
      <c r="B280" s="31"/>
      <c r="C280" s="32"/>
      <c r="D280" s="30"/>
      <c r="F280" s="8"/>
      <c r="H280" s="11"/>
    </row>
    <row r="281" spans="2:8" s="29" customFormat="1" x14ac:dyDescent="0.2">
      <c r="B281" s="31"/>
      <c r="C281" s="32"/>
      <c r="D281" s="30"/>
      <c r="F281" s="8"/>
      <c r="H281" s="11"/>
    </row>
    <row r="282" spans="2:8" s="29" customFormat="1" x14ac:dyDescent="0.2">
      <c r="B282" s="31"/>
      <c r="C282" s="32"/>
      <c r="D282" s="30"/>
      <c r="F282" s="8"/>
      <c r="H282" s="11"/>
    </row>
    <row r="283" spans="2:8" s="29" customFormat="1" x14ac:dyDescent="0.2">
      <c r="B283" s="31"/>
      <c r="C283" s="32"/>
      <c r="D283" s="30"/>
      <c r="F283" s="8"/>
      <c r="H283" s="11"/>
    </row>
    <row r="284" spans="2:8" s="29" customFormat="1" x14ac:dyDescent="0.2">
      <c r="B284" s="31"/>
      <c r="C284" s="32"/>
      <c r="D284" s="30"/>
      <c r="F284" s="8"/>
      <c r="H284" s="11"/>
    </row>
    <row r="285" spans="2:8" s="29" customFormat="1" x14ac:dyDescent="0.2">
      <c r="B285" s="31"/>
      <c r="C285" s="32"/>
      <c r="D285" s="30"/>
      <c r="F285" s="8"/>
      <c r="H285" s="11"/>
    </row>
    <row r="286" spans="2:8" s="29" customFormat="1" x14ac:dyDescent="0.2">
      <c r="B286" s="31"/>
      <c r="C286" s="32"/>
      <c r="D286" s="30"/>
      <c r="F286" s="8"/>
      <c r="H286" s="11"/>
    </row>
    <row r="287" spans="2:8" s="29" customFormat="1" x14ac:dyDescent="0.2">
      <c r="B287" s="31"/>
      <c r="C287" s="32"/>
      <c r="D287" s="30"/>
      <c r="F287" s="8"/>
      <c r="H287" s="11"/>
    </row>
    <row r="288" spans="2:8" s="29" customFormat="1" x14ac:dyDescent="0.2">
      <c r="B288" s="31"/>
      <c r="C288" s="32"/>
      <c r="D288" s="30"/>
      <c r="F288" s="8"/>
      <c r="H288" s="11"/>
    </row>
    <row r="289" spans="2:8" s="29" customFormat="1" x14ac:dyDescent="0.2">
      <c r="B289" s="31"/>
      <c r="C289" s="32"/>
      <c r="D289" s="30"/>
      <c r="F289" s="8"/>
      <c r="H289" s="11"/>
    </row>
    <row r="290" spans="2:8" s="29" customFormat="1" x14ac:dyDescent="0.2">
      <c r="B290" s="31"/>
      <c r="C290" s="32"/>
      <c r="D290" s="30"/>
      <c r="F290" s="8"/>
      <c r="H290" s="11"/>
    </row>
    <row r="291" spans="2:8" s="29" customFormat="1" x14ac:dyDescent="0.2">
      <c r="B291" s="31"/>
      <c r="C291" s="32"/>
      <c r="D291" s="30"/>
      <c r="F291" s="8"/>
      <c r="H291" s="11"/>
    </row>
    <row r="292" spans="2:8" s="29" customFormat="1" x14ac:dyDescent="0.2">
      <c r="B292" s="31"/>
      <c r="C292" s="32"/>
      <c r="D292" s="30"/>
      <c r="F292" s="8"/>
      <c r="H292" s="11"/>
    </row>
    <row r="293" spans="2:8" s="29" customFormat="1" x14ac:dyDescent="0.2">
      <c r="B293" s="31"/>
      <c r="C293" s="32"/>
      <c r="D293" s="30"/>
      <c r="F293" s="8"/>
      <c r="H293" s="11"/>
    </row>
    <row r="294" spans="2:8" s="29" customFormat="1" x14ac:dyDescent="0.2">
      <c r="B294" s="31"/>
      <c r="C294" s="32"/>
      <c r="D294" s="30"/>
      <c r="F294" s="8"/>
      <c r="H294" s="11"/>
    </row>
    <row r="295" spans="2:8" s="29" customFormat="1" x14ac:dyDescent="0.2">
      <c r="B295" s="31"/>
      <c r="C295" s="32"/>
      <c r="D295" s="30"/>
      <c r="F295" s="8"/>
      <c r="H295" s="11"/>
    </row>
    <row r="296" spans="2:8" s="29" customFormat="1" x14ac:dyDescent="0.2">
      <c r="B296" s="31"/>
      <c r="C296" s="32"/>
      <c r="D296" s="30"/>
      <c r="F296" s="8"/>
      <c r="H296" s="11"/>
    </row>
    <row r="297" spans="2:8" s="29" customFormat="1" x14ac:dyDescent="0.2">
      <c r="B297" s="31"/>
      <c r="C297" s="32"/>
      <c r="D297" s="30"/>
      <c r="F297" s="8"/>
      <c r="H297" s="11"/>
    </row>
    <row r="298" spans="2:8" s="29" customFormat="1" x14ac:dyDescent="0.2">
      <c r="B298" s="31"/>
      <c r="C298" s="32"/>
      <c r="D298" s="30"/>
      <c r="F298" s="8"/>
      <c r="H298" s="11"/>
    </row>
    <row r="299" spans="2:8" s="29" customFormat="1" x14ac:dyDescent="0.2">
      <c r="B299" s="31"/>
      <c r="C299" s="32"/>
      <c r="D299" s="30"/>
      <c r="F299" s="8"/>
      <c r="H299" s="11"/>
    </row>
    <row r="300" spans="2:8" s="29" customFormat="1" x14ac:dyDescent="0.2">
      <c r="B300" s="31"/>
      <c r="C300" s="32"/>
      <c r="D300" s="30"/>
      <c r="F300" s="8"/>
      <c r="H300" s="11"/>
    </row>
    <row r="301" spans="2:8" s="29" customFormat="1" x14ac:dyDescent="0.2">
      <c r="B301" s="31"/>
      <c r="C301" s="32"/>
      <c r="D301" s="30"/>
      <c r="F301" s="8"/>
      <c r="H301" s="11"/>
    </row>
    <row r="302" spans="2:8" s="29" customFormat="1" x14ac:dyDescent="0.2">
      <c r="B302" s="31"/>
      <c r="C302" s="32"/>
      <c r="D302" s="30"/>
      <c r="F302" s="8"/>
      <c r="H302" s="11"/>
    </row>
    <row r="303" spans="2:8" s="29" customFormat="1" x14ac:dyDescent="0.2">
      <c r="B303" s="31"/>
      <c r="C303" s="32"/>
      <c r="D303" s="30"/>
      <c r="F303" s="8"/>
      <c r="H303" s="11"/>
    </row>
    <row r="304" spans="2:8" s="29" customFormat="1" x14ac:dyDescent="0.2">
      <c r="B304" s="31"/>
      <c r="C304" s="32"/>
      <c r="D304" s="30"/>
      <c r="F304" s="8"/>
      <c r="H304" s="11"/>
    </row>
    <row r="305" spans="2:8" s="29" customFormat="1" x14ac:dyDescent="0.2">
      <c r="B305" s="31"/>
      <c r="C305" s="32"/>
      <c r="D305" s="30"/>
      <c r="F305" s="8"/>
      <c r="H305" s="11"/>
    </row>
    <row r="306" spans="2:8" s="29" customFormat="1" x14ac:dyDescent="0.2">
      <c r="B306" s="31"/>
      <c r="C306" s="32"/>
      <c r="D306" s="30"/>
      <c r="F306" s="8"/>
      <c r="H306" s="11"/>
    </row>
    <row r="307" spans="2:8" s="29" customFormat="1" x14ac:dyDescent="0.2">
      <c r="B307" s="31"/>
      <c r="C307" s="32"/>
      <c r="D307" s="30"/>
      <c r="F307" s="8"/>
      <c r="H307" s="11"/>
    </row>
    <row r="308" spans="2:8" s="29" customFormat="1" x14ac:dyDescent="0.2">
      <c r="B308" s="31"/>
      <c r="C308" s="32"/>
      <c r="D308" s="30"/>
      <c r="F308" s="8"/>
      <c r="H308" s="11"/>
    </row>
    <row r="309" spans="2:8" s="29" customFormat="1" x14ac:dyDescent="0.2">
      <c r="B309" s="31"/>
      <c r="C309" s="32"/>
      <c r="D309" s="30"/>
      <c r="F309" s="8"/>
      <c r="H309" s="11"/>
    </row>
    <row r="310" spans="2:8" s="29" customFormat="1" x14ac:dyDescent="0.2">
      <c r="B310" s="31"/>
      <c r="C310" s="32"/>
      <c r="D310" s="30"/>
      <c r="F310" s="8"/>
      <c r="H310" s="11"/>
    </row>
    <row r="311" spans="2:8" s="29" customFormat="1" x14ac:dyDescent="0.2">
      <c r="B311" s="31"/>
      <c r="C311" s="32"/>
      <c r="D311" s="30"/>
      <c r="F311" s="8"/>
      <c r="H311" s="11"/>
    </row>
    <row r="312" spans="2:8" s="29" customFormat="1" x14ac:dyDescent="0.2">
      <c r="B312" s="31"/>
      <c r="C312" s="32"/>
      <c r="D312" s="30"/>
      <c r="F312" s="8"/>
      <c r="H312" s="11"/>
    </row>
    <row r="313" spans="2:8" s="29" customFormat="1" x14ac:dyDescent="0.2">
      <c r="B313" s="31"/>
      <c r="C313" s="32"/>
      <c r="D313" s="30"/>
      <c r="F313" s="8"/>
      <c r="H313" s="11"/>
    </row>
    <row r="314" spans="2:8" s="29" customFormat="1" x14ac:dyDescent="0.2">
      <c r="B314" s="31"/>
      <c r="C314" s="32"/>
      <c r="D314" s="30"/>
      <c r="F314" s="8"/>
      <c r="H314" s="11"/>
    </row>
    <row r="315" spans="2:8" x14ac:dyDescent="0.2">
      <c r="H315" s="11"/>
    </row>
    <row r="316" spans="2:8" x14ac:dyDescent="0.2">
      <c r="H316" s="11"/>
    </row>
    <row r="317" spans="2:8" x14ac:dyDescent="0.2">
      <c r="H317" s="11"/>
    </row>
    <row r="318" spans="2:8" x14ac:dyDescent="0.2">
      <c r="H318" s="11"/>
    </row>
    <row r="319" spans="2:8" x14ac:dyDescent="0.2">
      <c r="H319" s="11"/>
    </row>
    <row r="320" spans="2:8" x14ac:dyDescent="0.2">
      <c r="H320" s="11"/>
    </row>
    <row r="321" spans="8:8" x14ac:dyDescent="0.2">
      <c r="H321" s="11"/>
    </row>
    <row r="322" spans="8:8" x14ac:dyDescent="0.2">
      <c r="H322" s="11"/>
    </row>
    <row r="323" spans="8:8" x14ac:dyDescent="0.2">
      <c r="H323" s="11"/>
    </row>
    <row r="324" spans="8:8" x14ac:dyDescent="0.2">
      <c r="H324" s="11"/>
    </row>
    <row r="325" spans="8:8" x14ac:dyDescent="0.2">
      <c r="H325" s="11"/>
    </row>
    <row r="326" spans="8:8" x14ac:dyDescent="0.2">
      <c r="H326" s="11"/>
    </row>
    <row r="327" spans="8:8" x14ac:dyDescent="0.2">
      <c r="H327" s="11"/>
    </row>
    <row r="328" spans="8:8" x14ac:dyDescent="0.2">
      <c r="H328" s="11"/>
    </row>
    <row r="329" spans="8:8" x14ac:dyDescent="0.2">
      <c r="H329" s="11"/>
    </row>
    <row r="330" spans="8:8" x14ac:dyDescent="0.2">
      <c r="H330" s="11"/>
    </row>
    <row r="331" spans="8:8" x14ac:dyDescent="0.2">
      <c r="H331" s="11"/>
    </row>
    <row r="332" spans="8:8" x14ac:dyDescent="0.2">
      <c r="H332" s="11"/>
    </row>
    <row r="333" spans="8:8" x14ac:dyDescent="0.2">
      <c r="H333" s="11"/>
    </row>
    <row r="334" spans="8:8" x14ac:dyDescent="0.2">
      <c r="H334" s="11"/>
    </row>
    <row r="335" spans="8:8" x14ac:dyDescent="0.2">
      <c r="H335" s="11"/>
    </row>
    <row r="336" spans="8:8" x14ac:dyDescent="0.2">
      <c r="H336" s="11"/>
    </row>
    <row r="337" spans="8:8" x14ac:dyDescent="0.2">
      <c r="H337" s="11"/>
    </row>
    <row r="338" spans="8:8" x14ac:dyDescent="0.2">
      <c r="H338" s="11"/>
    </row>
    <row r="339" spans="8:8" x14ac:dyDescent="0.2">
      <c r="H339" s="11"/>
    </row>
    <row r="340" spans="8:8" x14ac:dyDescent="0.2">
      <c r="H340" s="11"/>
    </row>
    <row r="341" spans="8:8" x14ac:dyDescent="0.2">
      <c r="H341" s="11"/>
    </row>
    <row r="342" spans="8:8" x14ac:dyDescent="0.2">
      <c r="H342" s="11"/>
    </row>
    <row r="343" spans="8:8" x14ac:dyDescent="0.2">
      <c r="H343" s="11"/>
    </row>
    <row r="344" spans="8:8" x14ac:dyDescent="0.2">
      <c r="H344" s="11"/>
    </row>
    <row r="345" spans="8:8" x14ac:dyDescent="0.2">
      <c r="H345" s="11"/>
    </row>
    <row r="346" spans="8:8" x14ac:dyDescent="0.2">
      <c r="H346" s="11"/>
    </row>
    <row r="347" spans="8:8" x14ac:dyDescent="0.2">
      <c r="H347" s="11"/>
    </row>
    <row r="348" spans="8:8" x14ac:dyDescent="0.2">
      <c r="H348" s="11"/>
    </row>
    <row r="349" spans="8:8" x14ac:dyDescent="0.2">
      <c r="H349" s="11"/>
    </row>
    <row r="350" spans="8:8" x14ac:dyDescent="0.2">
      <c r="H350" s="11"/>
    </row>
    <row r="351" spans="8:8" x14ac:dyDescent="0.2">
      <c r="H351" s="11"/>
    </row>
    <row r="352" spans="8:8" x14ac:dyDescent="0.2">
      <c r="H352" s="11"/>
    </row>
    <row r="353" spans="8:8" x14ac:dyDescent="0.2">
      <c r="H353" s="11"/>
    </row>
    <row r="354" spans="8:8" x14ac:dyDescent="0.2">
      <c r="H354" s="11"/>
    </row>
    <row r="355" spans="8:8" x14ac:dyDescent="0.2">
      <c r="H355" s="11"/>
    </row>
    <row r="356" spans="8:8" x14ac:dyDescent="0.2">
      <c r="H356" s="11"/>
    </row>
    <row r="357" spans="8:8" x14ac:dyDescent="0.2">
      <c r="H357" s="11"/>
    </row>
    <row r="358" spans="8:8" x14ac:dyDescent="0.2">
      <c r="H358" s="11"/>
    </row>
    <row r="359" spans="8:8" x14ac:dyDescent="0.2">
      <c r="H359" s="11"/>
    </row>
    <row r="360" spans="8:8" x14ac:dyDescent="0.2">
      <c r="H360" s="11"/>
    </row>
    <row r="361" spans="8:8" x14ac:dyDescent="0.2">
      <c r="H361" s="11"/>
    </row>
    <row r="362" spans="8:8" x14ac:dyDescent="0.2">
      <c r="H362" s="11"/>
    </row>
    <row r="363" spans="8:8" x14ac:dyDescent="0.2">
      <c r="H363" s="11"/>
    </row>
    <row r="364" spans="8:8" x14ac:dyDescent="0.2">
      <c r="H364" s="11"/>
    </row>
    <row r="365" spans="8:8" x14ac:dyDescent="0.2">
      <c r="H365" s="11"/>
    </row>
    <row r="366" spans="8:8" x14ac:dyDescent="0.2">
      <c r="H366" s="11"/>
    </row>
    <row r="367" spans="8:8" x14ac:dyDescent="0.2">
      <c r="H367" s="11"/>
    </row>
    <row r="368" spans="8:8" x14ac:dyDescent="0.2">
      <c r="H368" s="11"/>
    </row>
    <row r="369" spans="8:8" x14ac:dyDescent="0.2">
      <c r="H369" s="11"/>
    </row>
    <row r="370" spans="8:8" x14ac:dyDescent="0.2">
      <c r="H370" s="11"/>
    </row>
    <row r="371" spans="8:8" x14ac:dyDescent="0.2">
      <c r="H371" s="11"/>
    </row>
    <row r="372" spans="8:8" x14ac:dyDescent="0.2">
      <c r="H372" s="11"/>
    </row>
    <row r="373" spans="8:8" x14ac:dyDescent="0.2">
      <c r="H373" s="11"/>
    </row>
    <row r="374" spans="8:8" x14ac:dyDescent="0.2">
      <c r="H374" s="11"/>
    </row>
    <row r="375" spans="8:8" x14ac:dyDescent="0.2">
      <c r="H375" s="11"/>
    </row>
    <row r="376" spans="8:8" x14ac:dyDescent="0.2">
      <c r="H376" s="11"/>
    </row>
    <row r="377" spans="8:8" x14ac:dyDescent="0.2">
      <c r="H377" s="11"/>
    </row>
    <row r="378" spans="8:8" x14ac:dyDescent="0.2">
      <c r="H378" s="11"/>
    </row>
    <row r="379" spans="8:8" x14ac:dyDescent="0.2">
      <c r="H379" s="11"/>
    </row>
    <row r="380" spans="8:8" x14ac:dyDescent="0.2">
      <c r="H380" s="11"/>
    </row>
    <row r="381" spans="8:8" x14ac:dyDescent="0.2">
      <c r="H381" s="11"/>
    </row>
    <row r="382" spans="8:8" x14ac:dyDescent="0.2">
      <c r="H382" s="11"/>
    </row>
    <row r="383" spans="8:8" x14ac:dyDescent="0.2">
      <c r="H383" s="11"/>
    </row>
    <row r="384" spans="8:8" x14ac:dyDescent="0.2">
      <c r="H384" s="11"/>
    </row>
    <row r="385" spans="8:8" x14ac:dyDescent="0.2">
      <c r="H385" s="11"/>
    </row>
    <row r="386" spans="8:8" x14ac:dyDescent="0.2">
      <c r="H386" s="11"/>
    </row>
    <row r="387" spans="8:8" x14ac:dyDescent="0.2">
      <c r="H387" s="11"/>
    </row>
    <row r="388" spans="8:8" x14ac:dyDescent="0.2">
      <c r="H388" s="11"/>
    </row>
    <row r="389" spans="8:8" x14ac:dyDescent="0.2">
      <c r="H389" s="11"/>
    </row>
    <row r="390" spans="8:8" x14ac:dyDescent="0.2">
      <c r="H390" s="11"/>
    </row>
    <row r="391" spans="8:8" x14ac:dyDescent="0.2">
      <c r="H391" s="11"/>
    </row>
    <row r="392" spans="8:8" x14ac:dyDescent="0.2">
      <c r="H392" s="11"/>
    </row>
    <row r="393" spans="8:8" x14ac:dyDescent="0.2">
      <c r="H393" s="11"/>
    </row>
    <row r="394" spans="8:8" x14ac:dyDescent="0.2">
      <c r="H394" s="11"/>
    </row>
    <row r="395" spans="8:8" x14ac:dyDescent="0.2">
      <c r="H395" s="11"/>
    </row>
    <row r="396" spans="8:8" x14ac:dyDescent="0.2">
      <c r="H396" s="11"/>
    </row>
    <row r="397" spans="8:8" x14ac:dyDescent="0.2">
      <c r="H397" s="11"/>
    </row>
    <row r="398" spans="8:8" x14ac:dyDescent="0.2">
      <c r="H398" s="11"/>
    </row>
    <row r="399" spans="8:8" x14ac:dyDescent="0.2">
      <c r="H399" s="11"/>
    </row>
    <row r="400" spans="8:8" x14ac:dyDescent="0.2">
      <c r="H400" s="11"/>
    </row>
    <row r="401" spans="8:8" x14ac:dyDescent="0.2">
      <c r="H401" s="11"/>
    </row>
    <row r="402" spans="8:8" x14ac:dyDescent="0.2">
      <c r="H402" s="11"/>
    </row>
    <row r="403" spans="8:8" x14ac:dyDescent="0.2">
      <c r="H403" s="11"/>
    </row>
    <row r="404" spans="8:8" x14ac:dyDescent="0.2">
      <c r="H404" s="11"/>
    </row>
    <row r="405" spans="8:8" x14ac:dyDescent="0.2">
      <c r="H405" s="11"/>
    </row>
    <row r="406" spans="8:8" x14ac:dyDescent="0.2">
      <c r="H406" s="11"/>
    </row>
    <row r="407" spans="8:8" x14ac:dyDescent="0.2">
      <c r="H407" s="11"/>
    </row>
    <row r="408" spans="8:8" x14ac:dyDescent="0.2">
      <c r="H408" s="11"/>
    </row>
    <row r="409" spans="8:8" x14ac:dyDescent="0.2">
      <c r="H409" s="11"/>
    </row>
    <row r="410" spans="8:8" x14ac:dyDescent="0.2">
      <c r="H410" s="11"/>
    </row>
    <row r="411" spans="8:8" x14ac:dyDescent="0.2">
      <c r="H411" s="11"/>
    </row>
    <row r="412" spans="8:8" x14ac:dyDescent="0.2">
      <c r="H412" s="11"/>
    </row>
    <row r="413" spans="8:8" x14ac:dyDescent="0.2">
      <c r="H413" s="11"/>
    </row>
    <row r="414" spans="8:8" x14ac:dyDescent="0.2">
      <c r="H414" s="11"/>
    </row>
    <row r="415" spans="8:8" x14ac:dyDescent="0.2">
      <c r="H415" s="11"/>
    </row>
    <row r="416" spans="8:8" x14ac:dyDescent="0.2">
      <c r="H416" s="11"/>
    </row>
    <row r="417" spans="8:8" x14ac:dyDescent="0.2">
      <c r="H417" s="11"/>
    </row>
    <row r="418" spans="8:8" x14ac:dyDescent="0.2">
      <c r="H418" s="11"/>
    </row>
    <row r="419" spans="8:8" x14ac:dyDescent="0.2">
      <c r="H419" s="11"/>
    </row>
    <row r="420" spans="8:8" x14ac:dyDescent="0.2">
      <c r="H420" s="11"/>
    </row>
    <row r="421" spans="8:8" x14ac:dyDescent="0.2">
      <c r="H421" s="11"/>
    </row>
    <row r="422" spans="8:8" x14ac:dyDescent="0.2">
      <c r="H422" s="11"/>
    </row>
    <row r="423" spans="8:8" x14ac:dyDescent="0.2">
      <c r="H423" s="11"/>
    </row>
  </sheetData>
  <mergeCells count="22">
    <mergeCell ref="H118:H123"/>
    <mergeCell ref="D13:D14"/>
    <mergeCell ref="H18:H21"/>
    <mergeCell ref="H27:H34"/>
    <mergeCell ref="H37:H44"/>
    <mergeCell ref="H46:H49"/>
    <mergeCell ref="H52:H61"/>
    <mergeCell ref="H65:H77"/>
    <mergeCell ref="H79:H87"/>
    <mergeCell ref="H91:H102"/>
    <mergeCell ref="H108:H111"/>
    <mergeCell ref="H113:H116"/>
    <mergeCell ref="H160:H166"/>
    <mergeCell ref="H170:H178"/>
    <mergeCell ref="H182:H193"/>
    <mergeCell ref="H196:H210"/>
    <mergeCell ref="H125:H128"/>
    <mergeCell ref="H130:H133"/>
    <mergeCell ref="H135:H143"/>
    <mergeCell ref="H146:H149"/>
    <mergeCell ref="H151:H152"/>
    <mergeCell ref="H154:H155"/>
  </mergeCells>
  <conditionalFormatting sqref="F18 F69:F70 F72:F74 F84:F85">
    <cfRule type="containsText" dxfId="43" priority="43" operator="containsText" text="N">
      <formula>NOT(ISERROR(SEARCH("N",F18)))</formula>
    </cfRule>
    <cfRule type="beginsWith" dxfId="42" priority="44" operator="beginsWith" text="M">
      <formula>LEFT(F18,LEN("M"))="M"</formula>
    </cfRule>
  </conditionalFormatting>
  <conditionalFormatting sqref="F19">
    <cfRule type="containsText" dxfId="41" priority="41" operator="containsText" text="N">
      <formula>NOT(ISERROR(SEARCH("N",F19)))</formula>
    </cfRule>
    <cfRule type="beginsWith" dxfId="40" priority="42" operator="beginsWith" text="M">
      <formula>LEFT(F19,LEN("M"))="M"</formula>
    </cfRule>
  </conditionalFormatting>
  <conditionalFormatting sqref="F20">
    <cfRule type="containsText" dxfId="39" priority="39" operator="containsText" text="N">
      <formula>NOT(ISERROR(SEARCH("N",F20)))</formula>
    </cfRule>
    <cfRule type="beginsWith" dxfId="38" priority="40" operator="beginsWith" text="M">
      <formula>LEFT(F20,LEN("M"))="M"</formula>
    </cfRule>
  </conditionalFormatting>
  <conditionalFormatting sqref="F21">
    <cfRule type="containsText" dxfId="37" priority="37" operator="containsText" text="N">
      <formula>NOT(ISERROR(SEARCH("N",F21)))</formula>
    </cfRule>
    <cfRule type="beginsWith" dxfId="36" priority="38" operator="beginsWith" text="M">
      <formula>LEFT(F21,LEN("M"))="M"</formula>
    </cfRule>
  </conditionalFormatting>
  <conditionalFormatting sqref="F37:F40">
    <cfRule type="containsText" dxfId="35" priority="35" operator="containsText" text="N">
      <formula>NOT(ISERROR(SEARCH("N",F37)))</formula>
    </cfRule>
    <cfRule type="beginsWith" dxfId="34" priority="36" operator="beginsWith" text="M">
      <formula>LEFT(F37,LEN("M"))="M"</formula>
    </cfRule>
  </conditionalFormatting>
  <conditionalFormatting sqref="F42:F44">
    <cfRule type="containsText" dxfId="33" priority="33" operator="containsText" text="N">
      <formula>NOT(ISERROR(SEARCH("N",F42)))</formula>
    </cfRule>
    <cfRule type="beginsWith" dxfId="32" priority="34" operator="beginsWith" text="M">
      <formula>LEFT(F42,LEN("M"))="M"</formula>
    </cfRule>
  </conditionalFormatting>
  <conditionalFormatting sqref="F65:F67">
    <cfRule type="containsText" dxfId="31" priority="31" operator="containsText" text="N">
      <formula>NOT(ISERROR(SEARCH("N",F65)))</formula>
    </cfRule>
    <cfRule type="beginsWith" dxfId="30" priority="32" operator="beginsWith" text="M">
      <formula>LEFT(F65,LEN("M"))="M"</formula>
    </cfRule>
  </conditionalFormatting>
  <conditionalFormatting sqref="F76:F77">
    <cfRule type="containsText" dxfId="29" priority="29" operator="containsText" text="N">
      <formula>NOT(ISERROR(SEARCH("N",F76)))</formula>
    </cfRule>
    <cfRule type="beginsWith" dxfId="28" priority="30" operator="beginsWith" text="M">
      <formula>LEFT(F76,LEN("M"))="M"</formula>
    </cfRule>
  </conditionalFormatting>
  <conditionalFormatting sqref="F91:F95">
    <cfRule type="containsText" dxfId="27" priority="27" operator="containsText" text="N">
      <formula>NOT(ISERROR(SEARCH("N",F91)))</formula>
    </cfRule>
    <cfRule type="beginsWith" dxfId="26" priority="28" operator="beginsWith" text="M">
      <formula>LEFT(F91,LEN("M"))="M"</formula>
    </cfRule>
  </conditionalFormatting>
  <conditionalFormatting sqref="F98:F102">
    <cfRule type="containsText" dxfId="25" priority="25" operator="containsText" text="N">
      <formula>NOT(ISERROR(SEARCH("N",F98)))</formula>
    </cfRule>
    <cfRule type="beginsWith" dxfId="24" priority="26" operator="beginsWith" text="M">
      <formula>LEFT(F98,LEN("M"))="M"</formula>
    </cfRule>
  </conditionalFormatting>
  <conditionalFormatting sqref="F108:F111">
    <cfRule type="containsText" dxfId="23" priority="23" operator="containsText" text="N">
      <formula>NOT(ISERROR(SEARCH("N",F108)))</formula>
    </cfRule>
    <cfRule type="beginsWith" dxfId="22" priority="24" operator="beginsWith" text="M">
      <formula>LEFT(F108,LEN("M"))="M"</formula>
    </cfRule>
  </conditionalFormatting>
  <conditionalFormatting sqref="F151:F152">
    <cfRule type="containsText" dxfId="21" priority="21" operator="containsText" text="N">
      <formula>NOT(ISERROR(SEARCH("N",F151)))</formula>
    </cfRule>
    <cfRule type="beginsWith" dxfId="20" priority="22" operator="beginsWith" text="M">
      <formula>LEFT(F151,LEN("M"))="M"</formula>
    </cfRule>
  </conditionalFormatting>
  <conditionalFormatting sqref="F160 F162:F166">
    <cfRule type="containsText" dxfId="19" priority="19" operator="containsText" text="N">
      <formula>NOT(ISERROR(SEARCH("N",F160)))</formula>
    </cfRule>
    <cfRule type="beginsWith" dxfId="18" priority="20" operator="beginsWith" text="M">
      <formula>LEFT(F160,LEN("M"))="M"</formula>
    </cfRule>
  </conditionalFormatting>
  <conditionalFormatting sqref="F175:F178">
    <cfRule type="containsText" dxfId="17" priority="17" operator="containsText" text="N">
      <formula>NOT(ISERROR(SEARCH("N",F175)))</formula>
    </cfRule>
    <cfRule type="beginsWith" dxfId="16" priority="18" operator="beginsWith" text="M">
      <formula>LEFT(F175,LEN("M"))="M"</formula>
    </cfRule>
  </conditionalFormatting>
  <conditionalFormatting sqref="F198:F199">
    <cfRule type="containsText" dxfId="15" priority="15" operator="containsText" text="N">
      <formula>NOT(ISERROR(SEARCH("N",F198)))</formula>
    </cfRule>
    <cfRule type="beginsWith" dxfId="14" priority="16" operator="beginsWith" text="M">
      <formula>LEFT(F198,LEN("M"))="M"</formula>
    </cfRule>
  </conditionalFormatting>
  <conditionalFormatting sqref="F201:F206">
    <cfRule type="containsText" dxfId="13" priority="13" operator="containsText" text="N">
      <formula>NOT(ISERROR(SEARCH("N",F201)))</formula>
    </cfRule>
    <cfRule type="beginsWith" dxfId="12" priority="14" operator="beginsWith" text="M">
      <formula>LEFT(F201,LEN("M"))="M"</formula>
    </cfRule>
  </conditionalFormatting>
  <conditionalFormatting sqref="F209:F210">
    <cfRule type="containsText" dxfId="11" priority="11" operator="containsText" text="N">
      <formula>NOT(ISERROR(SEARCH("N",F209)))</formula>
    </cfRule>
    <cfRule type="beginsWith" dxfId="10" priority="12" operator="beginsWith" text="M">
      <formula>LEFT(F209,LEN("M"))="M"</formula>
    </cfRule>
  </conditionalFormatting>
  <conditionalFormatting sqref="F170:F172">
    <cfRule type="containsText" dxfId="9" priority="9" operator="containsText" text="N">
      <formula>NOT(ISERROR(SEARCH("N",F170)))</formula>
    </cfRule>
    <cfRule type="beginsWith" dxfId="8" priority="10" operator="beginsWith" text="M">
      <formula>LEFT(F170,LEN("M"))="M"</formula>
    </cfRule>
  </conditionalFormatting>
  <conditionalFormatting sqref="F139:F143">
    <cfRule type="containsText" dxfId="7" priority="7" operator="containsText" text="N">
      <formula>NOT(ISERROR(SEARCH("N",F139)))</formula>
    </cfRule>
    <cfRule type="beginsWith" dxfId="6" priority="8" operator="beginsWith" text="M">
      <formula>LEFT(F139,LEN("M"))="M"</formula>
    </cfRule>
  </conditionalFormatting>
  <conditionalFormatting sqref="F136:F137">
    <cfRule type="containsText" dxfId="5" priority="5" operator="containsText" text="N">
      <formula>NOT(ISERROR(SEARCH("N",F136)))</formula>
    </cfRule>
    <cfRule type="beginsWith" dxfId="4" priority="6" operator="beginsWith" text="M">
      <formula>LEFT(F136,LEN("M"))="M"</formula>
    </cfRule>
  </conditionalFormatting>
  <conditionalFormatting sqref="F131:F133">
    <cfRule type="containsText" dxfId="3" priority="3" operator="containsText" text="N">
      <formula>NOT(ISERROR(SEARCH("N",F131)))</formula>
    </cfRule>
    <cfRule type="beginsWith" dxfId="2" priority="4" operator="beginsWith" text="M">
      <formula>LEFT(F131,LEN("M"))="M"</formula>
    </cfRule>
  </conditionalFormatting>
  <conditionalFormatting sqref="F161">
    <cfRule type="containsText" dxfId="1" priority="1" operator="containsText" text="N">
      <formula>NOT(ISERROR(SEARCH("N",F161)))</formula>
    </cfRule>
    <cfRule type="beginsWith" dxfId="0" priority="2" operator="beginsWith" text="M">
      <formula>LEFT(F161,LEN("M"))="M"</formula>
    </cfRule>
  </conditionalFormatting>
  <dataValidations count="1">
    <dataValidation type="list" allowBlank="1" showInputMessage="1" showErrorMessage="1" sqref="F18:F21 F37:F40 F42:F44 F65:F67 F76:F77 F91:F95 F98:F102 F151:F152 F209:F210 F201:F206 F175:F178 F160:F166 F69:F70 F72:F74 F84:F85" xr:uid="{E8EE6831-4274-8C44-8B88-047B06D159CA}">
      <formula1>"MD, MR, NMD"</formula1>
    </dataValidation>
  </dataValidations>
  <pageMargins left="0.7" right="0.7" top="0.75" bottom="0.75" header="0.3" footer="0.3"/>
  <pageSetup paperSize="9" orientation="portrait" horizontalDpi="4294967292" verticalDpi="4294967292" r:id="rId1"/>
  <headerFooter>
    <oddFooter>&amp;L&amp;1#&amp;"Calibri"&amp;11&amp;K000000Internal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SOA</vt:lpstr>
      <vt:lpstr>Clauses (27001)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Oyegbolabo Oyerinde</dc:creator>
  <cp:lastModifiedBy>Oyegbolabo Oyerinde</cp:lastModifiedBy>
  <dcterms:created xsi:type="dcterms:W3CDTF">2023-03-28T10:41:47Z</dcterms:created>
  <dcterms:modified xsi:type="dcterms:W3CDTF">2023-09-02T12:18:50Z</dcterms:modified>
</cp:coreProperties>
</file>