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иалоги" sheetId="1" r:id="rId4"/>
    <sheet state="visible" name="Пример диалогов (рыба)" sheetId="2" r:id="rId5"/>
    <sheet state="visible" name="Задания" sheetId="3" r:id="rId6"/>
    <sheet state="visible" name="История" sheetId="4" r:id="rId7"/>
    <sheet state="visible" name="Уровни игрока" sheetId="5" r:id="rId8"/>
    <sheet state="visible" name="Баланс (рыба)" sheetId="6" r:id="rId9"/>
  </sheets>
  <definedNames/>
  <calcPr/>
</workbook>
</file>

<file path=xl/sharedStrings.xml><?xml version="1.0" encoding="utf-8"?>
<sst xmlns="http://schemas.openxmlformats.org/spreadsheetml/2006/main" count="4300" uniqueCount="1846">
  <si>
    <t>ID диалогового окна</t>
  </si>
  <si>
    <t>Условие активации</t>
  </si>
  <si>
    <t>Тип активации</t>
  </si>
  <si>
    <t>ID шага</t>
  </si>
  <si>
    <t>Фон</t>
  </si>
  <si>
    <t>Аватарка</t>
  </si>
  <si>
    <t>Позиция</t>
  </si>
  <si>
    <t>ID имени</t>
  </si>
  <si>
    <t>!Имя</t>
  </si>
  <si>
    <t>ID текста</t>
  </si>
  <si>
    <t>!Текст RU</t>
  </si>
  <si>
    <t>Анимация</t>
  </si>
  <si>
    <t>Награда</t>
  </si>
  <si>
    <t>dialog_main_storyline_1</t>
  </si>
  <si>
    <t>dialog_main_storyline_1_1</t>
  </si>
  <si>
    <t>art_</t>
  </si>
  <si>
    <t>right</t>
  </si>
  <si>
    <t>DIALOG_MAIN_STORYLINE_1_1</t>
  </si>
  <si>
    <t>anim_(idle)</t>
  </si>
  <si>
    <t>-</t>
  </si>
  <si>
    <t>dialog_main_storyline_1_2</t>
  </si>
  <si>
    <t>left</t>
  </si>
  <si>
    <t>DIALOG_MAIN_STORYLINE_1_2</t>
  </si>
  <si>
    <t>dialog_main_storyline_1_3_1</t>
  </si>
  <si>
    <t>DIALOG_MAIN_STORYLINE_1_3_1</t>
  </si>
  <si>
    <t>dialog_main_storyline_1_3_2</t>
  </si>
  <si>
    <t>DIALOG_MAIN_STORYLINE_1_3_2</t>
  </si>
  <si>
    <t>dialog_main_storyline_1_3_3</t>
  </si>
  <si>
    <t>DIALOG_MAIN_STORYLINE_1_3_3</t>
  </si>
  <si>
    <t>dialog_main_storyline_1_4</t>
  </si>
  <si>
    <t>DIALOG_MAIN_STORYLINE_1_4</t>
  </si>
  <si>
    <t>dialog_main_storyline_1_5</t>
  </si>
  <si>
    <t>DIALOG_MAIN_STORYLINE_1_5</t>
  </si>
  <si>
    <t>dialog_main_storyline_2</t>
  </si>
  <si>
    <t>dialog_main_storyline_2_1</t>
  </si>
  <si>
    <t>DIALOG_MAIN_STORYLINE_2_1</t>
  </si>
  <si>
    <t>dialog_main_storyline_2_2</t>
  </si>
  <si>
    <t>DIALOG_MAIN_STORYLINE_2_2</t>
  </si>
  <si>
    <t>dialog_main_storyline_2_3</t>
  </si>
  <si>
    <t>DIALOG_MAIN_STORYLINE_2_3</t>
  </si>
  <si>
    <t>dialog_main_storyline_2_4</t>
  </si>
  <si>
    <t>DIALOG_MAIN_STORYLINE_2_4</t>
  </si>
  <si>
    <t>dialog_main_storyline_2_5</t>
  </si>
  <si>
    <t>DIALOG_MAIN_STORYLINE_2_5</t>
  </si>
  <si>
    <t>dialog_main_storyline_3</t>
  </si>
  <si>
    <t>dialog_main_storyline_3_1</t>
  </si>
  <si>
    <t>DIALOG_MAIN_STORYLINE_3_1</t>
  </si>
  <si>
    <t>dialog_main_storyline_3_2</t>
  </si>
  <si>
    <t>DIALOG_MAIN_STORYLINE_3_2</t>
  </si>
  <si>
    <t>dialog_main_storyline_3_3</t>
  </si>
  <si>
    <t>DIALOG_MAIN_STORYLINE_3_3</t>
  </si>
  <si>
    <t>dialog_main_storyline_3_4</t>
  </si>
  <si>
    <t>DIALOG_MAIN_STORYLINE_3_4</t>
  </si>
  <si>
    <t>dialog_main_storyline_3_5</t>
  </si>
  <si>
    <t>DIALOG_MAIN_STORYLINE_3_5</t>
  </si>
  <si>
    <t>dialog_main_storyline_4</t>
  </si>
  <si>
    <t>dialog_main_storyline_4_1</t>
  </si>
  <si>
    <t>DIALOG_MAIN_STORYLINE_4_1</t>
  </si>
  <si>
    <t>dialog_main_storyline_4_2</t>
  </si>
  <si>
    <t>DIALOG_MAIN_STORYLINE_4_2</t>
  </si>
  <si>
    <t>dialog_main_storyline_4_3</t>
  </si>
  <si>
    <t>DIALOG_MAIN_STORYLINE_4_3</t>
  </si>
  <si>
    <t>dialog_main_storyline_4_4</t>
  </si>
  <si>
    <t>DIALOG_MAIN_STORYLINE_4_4</t>
  </si>
  <si>
    <t>dialog_main_storyline_4_5</t>
  </si>
  <si>
    <t>DIALOG_MAIN_STORYLINE_4_5</t>
  </si>
  <si>
    <t>dialog_main_storyline_5</t>
  </si>
  <si>
    <t>dialog_main_storyline_5_1</t>
  </si>
  <si>
    <t>DIALOG_MAIN_STORYLINE_5_1</t>
  </si>
  <si>
    <t>dialog_main_storyline_5_2</t>
  </si>
  <si>
    <t>DIALOG_MAIN_STORYLINE_5_2</t>
  </si>
  <si>
    <t>dialog_main_storyline_5_3</t>
  </si>
  <si>
    <t>DIALOG_MAIN_STORYLINE_5_3</t>
  </si>
  <si>
    <t>dialog_main_storyline_5_4</t>
  </si>
  <si>
    <t>DIALOG_MAIN_STORYLINE_5_4</t>
  </si>
  <si>
    <t>dialog_main_storyline_5_5</t>
  </si>
  <si>
    <t>DIALOG_MAIN_STORYLINE_5_5</t>
  </si>
  <si>
    <t>dialog_main_storyline_6</t>
  </si>
  <si>
    <t>dialog_main_storyline_6_1</t>
  </si>
  <si>
    <t>DIALOG_MAIN_STORYLINE_6_1</t>
  </si>
  <si>
    <t>dialog_main_storyline_6_2</t>
  </si>
  <si>
    <t>DIALOG_MAIN_STORYLINE_6_2</t>
  </si>
  <si>
    <t>dialog_main_storyline_6_3</t>
  </si>
  <si>
    <t>DIALOG_MAIN_STORYLINE_6_3</t>
  </si>
  <si>
    <t>dialog_main_storyline_6_4</t>
  </si>
  <si>
    <t>DIALOG_MAIN_STORYLINE_6_4</t>
  </si>
  <si>
    <t>dialog_main_storyline_6_5</t>
  </si>
  <si>
    <t>DIALOG_MAIN_STORYLINE_6_5</t>
  </si>
  <si>
    <t>dialog_main_storyline_7</t>
  </si>
  <si>
    <t>dialog_main_storyline_7_1</t>
  </si>
  <si>
    <t>DIALOG_MAIN_STORYLINE_7_1</t>
  </si>
  <si>
    <t>dialog_main_storyline_7_2</t>
  </si>
  <si>
    <t>DIALOG_MAIN_STORYLINE_7_2</t>
  </si>
  <si>
    <t>dialog_main_storyline_7_3</t>
  </si>
  <si>
    <t>DIALOG_MAIN_STORYLINE_7_3</t>
  </si>
  <si>
    <t>dialog_main_storyline_7_4</t>
  </si>
  <si>
    <t>DIALOG_MAIN_STORYLINE_7_4</t>
  </si>
  <si>
    <t>dialog_main_storyline_7_5</t>
  </si>
  <si>
    <t>DIALOG_MAIN_STORYLINE_7_5</t>
  </si>
  <si>
    <t>dialog_main_storyline_8</t>
  </si>
  <si>
    <t>dialog_main_storyline_8_1</t>
  </si>
  <si>
    <t>DIALOG_MAIN_STORYLINE_8_1</t>
  </si>
  <si>
    <t>dialog_main_storyline_8_2</t>
  </si>
  <si>
    <t>DIALOG_MAIN_STORYLINE_8_2</t>
  </si>
  <si>
    <t>dialog_main_storyline_8_3</t>
  </si>
  <si>
    <t>DIALOG_MAIN_STORYLINE_8_3</t>
  </si>
  <si>
    <t>dialog_main_storyline_8_4</t>
  </si>
  <si>
    <t>DIALOG_MAIN_STORYLINE_8_4</t>
  </si>
  <si>
    <t>dialog_main_storyline_8_5</t>
  </si>
  <si>
    <t>DIALOG_MAIN_STORYLINE_8_5</t>
  </si>
  <si>
    <t>dialog_main_storyline_9</t>
  </si>
  <si>
    <t>dialog_main_storyline_9_1</t>
  </si>
  <si>
    <t>DIALOG_MAIN_STORYLINE_9_1</t>
  </si>
  <si>
    <t>dialog_main_storyline_9_2</t>
  </si>
  <si>
    <t>DIALOG_MAIN_STORYLINE_9_2</t>
  </si>
  <si>
    <t>dialog_main_storyline_9_3</t>
  </si>
  <si>
    <t>DIALOG_MAIN_STORYLINE_9_3</t>
  </si>
  <si>
    <t>dialog_main_storyline_9_4</t>
  </si>
  <si>
    <t>DIALOG_MAIN_STORYLINE_9_4</t>
  </si>
  <si>
    <t>dialog_main_storyline_9_5</t>
  </si>
  <si>
    <t>DIALOG_MAIN_STORYLINE_9_5</t>
  </si>
  <si>
    <t>dialog_main_storyline_10</t>
  </si>
  <si>
    <t>dialog_main_storyline_10_1</t>
  </si>
  <si>
    <t>DIALOG_MAIN_STORYLINE_10_1</t>
  </si>
  <si>
    <t>dialog_main_storyline_10_2</t>
  </si>
  <si>
    <t>DIALOG_MAIN_STORYLINE_10_2</t>
  </si>
  <si>
    <t>dialog_main_storyline_10_3</t>
  </si>
  <si>
    <t>DIALOG_MAIN_STORYLINE_10_3</t>
  </si>
  <si>
    <t>dialog_main_storyline_10_4</t>
  </si>
  <si>
    <t>DIALOG_MAIN_STORYLINE_10_4</t>
  </si>
  <si>
    <t>dialog_main_storyline_10_5</t>
  </si>
  <si>
    <t>DIALOG_MAIN_STORYLINE_10_5</t>
  </si>
  <si>
    <t>dialog_main_storyline_11</t>
  </si>
  <si>
    <t>dialog_main_storyline_11_1</t>
  </si>
  <si>
    <t>DIALOG_MAIN_STORYLINE_11_1</t>
  </si>
  <si>
    <t>dialog_main_storyline_11_2</t>
  </si>
  <si>
    <t>DIALOG_MAIN_STORYLINE_11_2</t>
  </si>
  <si>
    <t>dialog_main_storyline_11_3</t>
  </si>
  <si>
    <t>DIALOG_MAIN_STORYLINE_11_3</t>
  </si>
  <si>
    <t>dialog_main_storyline_11_4</t>
  </si>
  <si>
    <t>DIALOG_MAIN_STORYLINE_11_4</t>
  </si>
  <si>
    <t>dialog_main_storyline_11_5</t>
  </si>
  <si>
    <t>DIALOG_MAIN_STORYLINE_11_5</t>
  </si>
  <si>
    <t>dialog_main_storyline_12</t>
  </si>
  <si>
    <t>dialog_main_storyline_12_1</t>
  </si>
  <si>
    <t>DIALOG_MAIN_STORYLINE_12_1</t>
  </si>
  <si>
    <t>dialog_main_storyline_12_2</t>
  </si>
  <si>
    <t>DIALOG_MAIN_STORYLINE_12_2</t>
  </si>
  <si>
    <t>dialog_main_storyline_12_3</t>
  </si>
  <si>
    <t>DIALOG_MAIN_STORYLINE_12_3</t>
  </si>
  <si>
    <t>dialog_main_storyline_12_4</t>
  </si>
  <si>
    <t>DIALOG_MAIN_STORYLINE_12_4</t>
  </si>
  <si>
    <t>dialog_main_storyline_12_5</t>
  </si>
  <si>
    <t>DIALOG_MAIN_STORYLINE_12_5</t>
  </si>
  <si>
    <t>dialog_main_storyline_13</t>
  </si>
  <si>
    <t>dialog_main_storyline_13_1</t>
  </si>
  <si>
    <t>DIALOG_MAIN_STORYLINE_13_1</t>
  </si>
  <si>
    <t>dialog_main_storyline_13_2</t>
  </si>
  <si>
    <t>DIALOG_MAIN_STORYLINE_13_2</t>
  </si>
  <si>
    <t>dialog_main_storyline_13_3</t>
  </si>
  <si>
    <t>DIALOG_MAIN_STORYLINE_13_3</t>
  </si>
  <si>
    <t>dialog_main_storyline_13_4</t>
  </si>
  <si>
    <t>DIALOG_MAIN_STORYLINE_13_4</t>
  </si>
  <si>
    <t>dialog_main_storyline_13_5</t>
  </si>
  <si>
    <t>DIALOG_MAIN_STORYLINE_13_5</t>
  </si>
  <si>
    <t>dialog_main_storyline_14</t>
  </si>
  <si>
    <t>dialog_main_storyline_14_1</t>
  </si>
  <si>
    <t>DIALOG_MAIN_STORYLINE_14_1</t>
  </si>
  <si>
    <t>dialog_main_storyline_14_2</t>
  </si>
  <si>
    <t>DIALOG_MAIN_STORYLINE_14_2</t>
  </si>
  <si>
    <t>dialog_main_storyline_14_3</t>
  </si>
  <si>
    <t>DIALOG_MAIN_STORYLINE_14_3</t>
  </si>
  <si>
    <t>dialog_main_storyline_14_4</t>
  </si>
  <si>
    <t>DIALOG_MAIN_STORYLINE_14_4</t>
  </si>
  <si>
    <t>dialog_main_storyline_14_5</t>
  </si>
  <si>
    <t>DIALOG_MAIN_STORYLINE_14_5</t>
  </si>
  <si>
    <t>dialog_main_storyline_15</t>
  </si>
  <si>
    <t>dialog_main_storyline_15_1</t>
  </si>
  <si>
    <t>DIALOG_MAIN_STORYLINE_15_1</t>
  </si>
  <si>
    <t>dialog_main_storyline_15_2</t>
  </si>
  <si>
    <t>DIALOG_MAIN_STORYLINE_15_2</t>
  </si>
  <si>
    <t>dialog_main_storyline_15_3</t>
  </si>
  <si>
    <t>DIALOG_MAIN_STORYLINE_15_3</t>
  </si>
  <si>
    <t>dialog_main_storyline_15_4</t>
  </si>
  <si>
    <t>DIALOG_MAIN_STORYLINE_15_4</t>
  </si>
  <si>
    <t>dialog_main_storyline_15_5</t>
  </si>
  <si>
    <t>DIALOG_MAIN_STORYLINE_15_5</t>
  </si>
  <si>
    <t>dialog_main_storyline_16</t>
  </si>
  <si>
    <t>dialog_main_storyline_16_1</t>
  </si>
  <si>
    <t>DIALOG_MAIN_STORYLINE_16_1</t>
  </si>
  <si>
    <t>dialog_main_storyline_16_2</t>
  </si>
  <si>
    <t>DIALOG_MAIN_STORYLINE_16_2</t>
  </si>
  <si>
    <t>dialog_main_storyline_16_3</t>
  </si>
  <si>
    <t>DIALOG_MAIN_STORYLINE_16_3</t>
  </si>
  <si>
    <t>dialog_main_storyline_16_4</t>
  </si>
  <si>
    <t>DIALOG_MAIN_STORYLINE_16_4</t>
  </si>
  <si>
    <t>dialog_main_storyline_16_5</t>
  </si>
  <si>
    <t>DIALOG_MAIN_STORYLINE_16_5</t>
  </si>
  <si>
    <t>dialog_frontend_1_1_1</t>
  </si>
  <si>
    <t>dialog_frontend_1_1_1_1</t>
  </si>
  <si>
    <t>DIALOG_FRONTEND_1_1_1_1</t>
  </si>
  <si>
    <t>dialog_frontend_1_1_1_2</t>
  </si>
  <si>
    <t>DIALOG_FRONTEND_1_1_1_2</t>
  </si>
  <si>
    <t>dialog_frontend_1_1_1_3</t>
  </si>
  <si>
    <t>DIALOG_FRONTEND_1_1_1_3</t>
  </si>
  <si>
    <t>dialog_frontend_1_1_1_4_1</t>
  </si>
  <si>
    <t>DIALOG_FRONTEND_1_1_1_4_1</t>
  </si>
  <si>
    <t>dialog_frontend_1_1_1_4_2</t>
  </si>
  <si>
    <t>DIALOG_FRONTEND_1_1_1_4_2</t>
  </si>
  <si>
    <t>dialog_frontend_1_1_1_4_3</t>
  </si>
  <si>
    <t>DIALOG_FRONTEND_1_1_1_4_3</t>
  </si>
  <si>
    <t>dialog_frontend_1_1_1_5</t>
  </si>
  <si>
    <t>DIALOG_FRONTEND_1_1_1_5</t>
  </si>
  <si>
    <t>dialog_frontend_1_1_2</t>
  </si>
  <si>
    <t>dialog_frontend_1_1_2_1</t>
  </si>
  <si>
    <t>DIALOG_FRONTEND_1_1_2_1</t>
  </si>
  <si>
    <t>dialog_frontend_1_1_2_2</t>
  </si>
  <si>
    <t>DIALOG_FRONTEND_1_1_2_2</t>
  </si>
  <si>
    <t>dialog_frontend_1_1_2_3</t>
  </si>
  <si>
    <t>DIALOG_FRONTEND_1_1_2_3</t>
  </si>
  <si>
    <t>dialog_frontend_1_1_2_4</t>
  </si>
  <si>
    <t>DIALOG_FRONTEND_1_1_2_4</t>
  </si>
  <si>
    <t>dialog_frontend_1_1_2_5</t>
  </si>
  <si>
    <t>DIALOG_FRONTEND_1_1_2_5</t>
  </si>
  <si>
    <t>dialog_frontend_1_2_1</t>
  </si>
  <si>
    <t>dialog_frontend_1_2_1_1</t>
  </si>
  <si>
    <t>DIALOG_FRONTEND_1_2_1_1</t>
  </si>
  <si>
    <t>dialog_frontend_1_2_1_2</t>
  </si>
  <si>
    <t>DIALOG_FRONTEND_1_2_1_2</t>
  </si>
  <si>
    <t>dialog_frontend_1_2_1_3</t>
  </si>
  <si>
    <t>DIALOG_FRONTEND_1_2_1_3</t>
  </si>
  <si>
    <t>dialog_frontend_1_2_1_4</t>
  </si>
  <si>
    <t>DIALOG_FRONTEND_1_2_1_4</t>
  </si>
  <si>
    <t>dialog_frontend_1_2_1_5</t>
  </si>
  <si>
    <t>DIALOG_FRONTEND_1_2_1_5</t>
  </si>
  <si>
    <t>dialog_frontend_1_2_2</t>
  </si>
  <si>
    <t>dialog_frontend_1_2_2_1</t>
  </si>
  <si>
    <t>DIALOG_FRONTEND_1_2_2_1</t>
  </si>
  <si>
    <t>dialog_frontend_1_2_2_2</t>
  </si>
  <si>
    <t>DIALOG_FRONTEND_1_2_2_2</t>
  </si>
  <si>
    <t>dialog_frontend_1_2_2_3</t>
  </si>
  <si>
    <t>DIALOG_FRONTEND_1_2_2_3</t>
  </si>
  <si>
    <t>dialog_frontend_1_2_2_4</t>
  </si>
  <si>
    <t>DIALOG_FRONTEND_1_2_2_4</t>
  </si>
  <si>
    <t>dialog_frontend_1_2_2_5</t>
  </si>
  <si>
    <t>DIALOG_FRONTEND_1_2_2_5</t>
  </si>
  <si>
    <t>dialog_frontend_1_3_1</t>
  </si>
  <si>
    <t>dialog_frontend_1_3_1_1</t>
  </si>
  <si>
    <t>DIALOG_FRONTEND_1_3_1_1</t>
  </si>
  <si>
    <t>dialog_frontend_1_3_1_2</t>
  </si>
  <si>
    <t>DIALOG_FRONTEND_1_3_1_2</t>
  </si>
  <si>
    <t>dialog_frontend_1_3_1_3</t>
  </si>
  <si>
    <t>DIALOG_FRONTEND_1_3_1_3</t>
  </si>
  <si>
    <t>dialog_frontend_1_3_1_4</t>
  </si>
  <si>
    <t>DIALOG_FRONTEND_1_3_1_4</t>
  </si>
  <si>
    <t>dialog_frontend_1_3_1_5</t>
  </si>
  <si>
    <t>DIALOG_FRONTEND_1_3_1_5</t>
  </si>
  <si>
    <t>dialog_frontend_1_3_2</t>
  </si>
  <si>
    <t>dialog_frontend_1_3_2_1</t>
  </si>
  <si>
    <t>DIALOG_FRONTEND_1_3_2_1</t>
  </si>
  <si>
    <t>dialog_frontend_1_3_2_2</t>
  </si>
  <si>
    <t>DIALOG_FRONTEND_1_3_2_2</t>
  </si>
  <si>
    <t>dialog_frontend_1_3_2_3</t>
  </si>
  <si>
    <t>DIALOG_FRONTEND_1_3_2_3</t>
  </si>
  <si>
    <t>dialog_frontend_1_3_2_4</t>
  </si>
  <si>
    <t>DIALOG_FRONTEND_1_3_2_4</t>
  </si>
  <si>
    <t>dialog_frontend_1_3_2_5</t>
  </si>
  <si>
    <t>DIALOG_FRONTEND_1_3_2_5</t>
  </si>
  <si>
    <t>dialog_frontend_1_4_1</t>
  </si>
  <si>
    <t>dialog_frontend_1_4_1_1</t>
  </si>
  <si>
    <t>DIALOG_FRONTEND_1_4_1_1</t>
  </si>
  <si>
    <t>dialog_frontend_1_4_1_2</t>
  </si>
  <si>
    <t>DIALOG_FRONTEND_1_4_1_2</t>
  </si>
  <si>
    <t>dialog_frontend_1_4_1_3</t>
  </si>
  <si>
    <t>DIALOG_FRONTEND_1_4_1_3</t>
  </si>
  <si>
    <t>dialog_frontend_1_4_1_4</t>
  </si>
  <si>
    <t>DIALOG_FRONTEND_1_4_1_4</t>
  </si>
  <si>
    <t>dialog_frontend_1_4_1_5</t>
  </si>
  <si>
    <t>DIALOG_FRONTEND_1_4_1_5</t>
  </si>
  <si>
    <t>dialog_frontend_1_4_2</t>
  </si>
  <si>
    <t>dialog_frontend_1_4_2_1</t>
  </si>
  <si>
    <t>DIALOG_FRONTEND_1_4_2_1</t>
  </si>
  <si>
    <t>dialog_frontend_1_4_2_2</t>
  </si>
  <si>
    <t>DIALOG_FRONTEND_1_4_2_2</t>
  </si>
  <si>
    <t>dialog_frontend_1_4_2_3</t>
  </si>
  <si>
    <t>DIALOG_FRONTEND_1_4_2_3</t>
  </si>
  <si>
    <t>dialog_frontend_1_4_2_4</t>
  </si>
  <si>
    <t>DIALOG_FRONTEND_1_4_2_4</t>
  </si>
  <si>
    <t>dialog_frontend_1_4_2_5</t>
  </si>
  <si>
    <t>DIALOG_FRONTEND_1_4_2_5</t>
  </si>
  <si>
    <t>dialog_frontend_1_5_1</t>
  </si>
  <si>
    <t>dialog_frontend_1_5_1_1</t>
  </si>
  <si>
    <t>DIALOG_FRONTEND_1_5_1_1</t>
  </si>
  <si>
    <t>dialog_frontend_1_5_1_2</t>
  </si>
  <si>
    <t>DIALOG_FRONTEND_1_5_1_2</t>
  </si>
  <si>
    <t>dialog_frontend_1_5_1_3</t>
  </si>
  <si>
    <t>DIALOG_FRONTEND_1_5_1_3</t>
  </si>
  <si>
    <t>dialog_frontend_1_5_1_4</t>
  </si>
  <si>
    <t>DIALOG_FRONTEND_1_5_1_4</t>
  </si>
  <si>
    <t>dialog_frontend_1_5_1_5</t>
  </si>
  <si>
    <t>DIALOG_FRONTEND_1_5_1_5</t>
  </si>
  <si>
    <t>dialog_frontend_1_5_2</t>
  </si>
  <si>
    <t>dialog_frontend_1_5_2_1</t>
  </si>
  <si>
    <t>DIALOG_FRONTEND_1_5_2_1</t>
  </si>
  <si>
    <t>dialog_frontend_1_5_2_2</t>
  </si>
  <si>
    <t>DIALOG_FRONTEND_1_5_2_2</t>
  </si>
  <si>
    <t>dialog_frontend_1_5_2_3</t>
  </si>
  <si>
    <t>DIALOG_FRONTEND_1_5_2_3</t>
  </si>
  <si>
    <t>dialog_frontend_1_5_2_4</t>
  </si>
  <si>
    <t>DIALOG_FRONTEND_1_5_2_4</t>
  </si>
  <si>
    <t>dialog_frontend_1_5_2_5</t>
  </si>
  <si>
    <t>DIALOG_FRONTEND_1_5_2_5</t>
  </si>
  <si>
    <t>dialog_frontend_1_6_1</t>
  </si>
  <si>
    <t>dialog_frontend_1_6_1_1</t>
  </si>
  <si>
    <t>DIALOG_FRONTEND_1_6_1_1</t>
  </si>
  <si>
    <t>dialog_frontend_1_6_1_2</t>
  </si>
  <si>
    <t>DIALOG_FRONTEND_1_6_1_2</t>
  </si>
  <si>
    <t>dialog_frontend_1_6_1_3</t>
  </si>
  <si>
    <t>DIALOG_FRONTEND_1_6_1_3</t>
  </si>
  <si>
    <t>dialog_frontend_1_6_1_4</t>
  </si>
  <si>
    <t>DIALOG_FRONTEND_1_6_1_4</t>
  </si>
  <si>
    <t>dialog_frontend_1_6_1_5</t>
  </si>
  <si>
    <t>DIALOG_FRONTEND_1_6_1_5</t>
  </si>
  <si>
    <t>dialog_frontend_1_6_2</t>
  </si>
  <si>
    <t>dialog_frontend_1_6_2_1</t>
  </si>
  <si>
    <t>DIALOG_FRONTEND_1_6_2_1</t>
  </si>
  <si>
    <t>dialog_frontend_1_6_2_2</t>
  </si>
  <si>
    <t>DIALOG_FRONTEND_1_6_2_2</t>
  </si>
  <si>
    <t>dialog_frontend_1_6_2_3</t>
  </si>
  <si>
    <t>DIALOG_FRONTEND_1_6_2_3</t>
  </si>
  <si>
    <t>dialog_frontend_1_6_2_4</t>
  </si>
  <si>
    <t>DIALOG_FRONTEND_1_6_2_4</t>
  </si>
  <si>
    <t>dialog_frontend_1_6_2_5</t>
  </si>
  <si>
    <t>DIALOG_FRONTEND_1_6_2_5</t>
  </si>
  <si>
    <t>dialog_frontend_1_7_1</t>
  </si>
  <si>
    <t>dialog_frontend_1_7_1_1</t>
  </si>
  <si>
    <t>DIALOG_FRONTEND_1_7_1_1</t>
  </si>
  <si>
    <t>dialog_frontend_1_7_1_2</t>
  </si>
  <si>
    <t>DIALOG_FRONTEND_1_7_1_2</t>
  </si>
  <si>
    <t>dialog_frontend_1_7_1_3</t>
  </si>
  <si>
    <t>DIALOG_FRONTEND_1_7_1_3</t>
  </si>
  <si>
    <t>dialog_frontend_1_7_1_4</t>
  </si>
  <si>
    <t>DIALOG_FRONTEND_1_7_1_4</t>
  </si>
  <si>
    <t>dialog_frontend_1_7_1_5</t>
  </si>
  <si>
    <t>DIALOG_FRONTEND_1_7_1_5</t>
  </si>
  <si>
    <t>dialog_frontend_1_7_2</t>
  </si>
  <si>
    <t>dialog_frontend_1_7_2_1</t>
  </si>
  <si>
    <t>DIALOG_FRONTEND_1_7_2_1</t>
  </si>
  <si>
    <t>dialog_frontend_1_7_2_2</t>
  </si>
  <si>
    <t>DIALOG_FRONTEND_1_7_2_2</t>
  </si>
  <si>
    <t>dialog_frontend_1_7_2_3</t>
  </si>
  <si>
    <t>DIALOG_FRONTEND_1_7_2_3</t>
  </si>
  <si>
    <t>dialog_frontend_1_7_2_4</t>
  </si>
  <si>
    <t>DIALOG_FRONTEND_1_7_2_4</t>
  </si>
  <si>
    <t>dialog_frontend_1_7_2_5</t>
  </si>
  <si>
    <t>DIALOG_FRONTEND_1_7_2_5</t>
  </si>
  <si>
    <t>dialog_frontend_1_8_1</t>
  </si>
  <si>
    <t>dialog_frontend_1_8_1_1</t>
  </si>
  <si>
    <t>DIALOG_FRONTEND_1_8_1_1</t>
  </si>
  <si>
    <t>dialog_frontend_1_8_1_2</t>
  </si>
  <si>
    <t>DIALOG_FRONTEND_1_8_1_2</t>
  </si>
  <si>
    <t>dialog_frontend_1_8_1_3</t>
  </si>
  <si>
    <t>DIALOG_FRONTEND_1_8_1_3</t>
  </si>
  <si>
    <t>dialog_frontend_1_8_1_4</t>
  </si>
  <si>
    <t>DIALOG_FRONTEND_1_8_1_4</t>
  </si>
  <si>
    <t>dialog_frontend_1_8_1_5</t>
  </si>
  <si>
    <t>DIALOG_FRONTEND_1_8_1_5</t>
  </si>
  <si>
    <t>dialog_frontend_1_8_2</t>
  </si>
  <si>
    <t>dialog_frontend_1_8_2_1</t>
  </si>
  <si>
    <t>DIALOG_FRONTEND_1_8_2_1</t>
  </si>
  <si>
    <t>dialog_frontend_1_8_2_2</t>
  </si>
  <si>
    <t>DIALOG_FRONTEND_1_8_2_2</t>
  </si>
  <si>
    <t>dialog_frontend_1_8_2_3</t>
  </si>
  <si>
    <t>DIALOG_FRONTEND_1_8_2_3</t>
  </si>
  <si>
    <t>dialog_frontend_1_8_2_4</t>
  </si>
  <si>
    <t>DIALOG_FRONTEND_1_8_2_4</t>
  </si>
  <si>
    <t>dialog_frontend_1_8_2_5</t>
  </si>
  <si>
    <t>DIALOG_FRONTEND_1_8_2_5</t>
  </si>
  <si>
    <t>dialog_frontend_1_9_1</t>
  </si>
  <si>
    <t>dialog_frontend_1_9_1_1</t>
  </si>
  <si>
    <t>DIALOG_FRONTEND_1_9_1_1</t>
  </si>
  <si>
    <t>dialog_frontend_1_9_1_2</t>
  </si>
  <si>
    <t>DIALOG_FRONTEND_1_9_1_2</t>
  </si>
  <si>
    <t>dialog_frontend_1_9_1_3</t>
  </si>
  <si>
    <t>DIALOG_FRONTEND_1_9_1_3</t>
  </si>
  <si>
    <t>dialog_frontend_1_9_1_4</t>
  </si>
  <si>
    <t>DIALOG_FRONTEND_1_9_1_4</t>
  </si>
  <si>
    <t>dialog_frontend_1_9_1_5</t>
  </si>
  <si>
    <t>DIALOG_FRONTEND_1_9_1_5</t>
  </si>
  <si>
    <t>dialog_frontend_1_9_2</t>
  </si>
  <si>
    <t>dialog_frontend_1_9_2_1</t>
  </si>
  <si>
    <t>DIALOG_FRONTEND_1_9_2_1</t>
  </si>
  <si>
    <t>dialog_frontend_1_9_2_2</t>
  </si>
  <si>
    <t>DIALOG_FRONTEND_1_9_2_2</t>
  </si>
  <si>
    <t>dialog_frontend_1_9_2_3</t>
  </si>
  <si>
    <t>DIALOG_FRONTEND_1_9_2_3</t>
  </si>
  <si>
    <t>dialog_frontend_1_9_2_4</t>
  </si>
  <si>
    <t>DIALOG_FRONTEND_1_9_2_4</t>
  </si>
  <si>
    <t>dialog_frontend_1_9_2_5</t>
  </si>
  <si>
    <t>DIALOG_FRONTEND_1_9_2_5</t>
  </si>
  <si>
    <t>dialog_frontend_1_10_1</t>
  </si>
  <si>
    <t>dialog_frontend_1_10_1_1</t>
  </si>
  <si>
    <t>DIALOG_FRONTEND_1_10_1_1</t>
  </si>
  <si>
    <t>dialog_frontend_1_10_1_2</t>
  </si>
  <si>
    <t>DIALOG_FRONTEND_1_10_1_2</t>
  </si>
  <si>
    <t>dialog_frontend_1_10_1_3</t>
  </si>
  <si>
    <t>DIALOG_FRONTEND_1_10_1_3</t>
  </si>
  <si>
    <t>dialog_frontend_1_10_1_4</t>
  </si>
  <si>
    <t>DIALOG_FRONTEND_1_10_1_4</t>
  </si>
  <si>
    <t>dialog_frontend_1_10_1_5</t>
  </si>
  <si>
    <t>DIALOG_FRONTEND_1_10_1_5</t>
  </si>
  <si>
    <t>dialog_frontend_1_10_2</t>
  </si>
  <si>
    <t>dialog_frontend_1_10_2_1</t>
  </si>
  <si>
    <t>DIALOG_FRONTEND_1_10_2_1</t>
  </si>
  <si>
    <t>dialog_frontend_1_10_2_2</t>
  </si>
  <si>
    <t>DIALOG_FRONTEND_1_10_2_2</t>
  </si>
  <si>
    <t>dialog_frontend_1_10_2_3</t>
  </si>
  <si>
    <t>DIALOG_FRONTEND_1_10_2_3</t>
  </si>
  <si>
    <t>dialog_frontend_1_10_2_4</t>
  </si>
  <si>
    <t>DIALOG_FRONTEND_1_10_2_4</t>
  </si>
  <si>
    <t>dialog_frontend_1_10_2_5</t>
  </si>
  <si>
    <t>DIALOG_FRONTEND_1_10_2_5</t>
  </si>
  <si>
    <t>dialog_devops_1_1_1</t>
  </si>
  <si>
    <t>dialog_devops_1_1_1_1</t>
  </si>
  <si>
    <t>DIALOG_DEVOPS_1_1_1</t>
  </si>
  <si>
    <t>dialog_devops_1_1_1_2</t>
  </si>
  <si>
    <t>DIALOG_DEVOPS_1_1_2</t>
  </si>
  <si>
    <t>dialog_devops_1_1_1_3</t>
  </si>
  <si>
    <t>DIALOG_DEVOPS_1_1_3</t>
  </si>
  <si>
    <t>dialog_devops_1_1_1_4</t>
  </si>
  <si>
    <t>DIALOG_DEVOPS_1_1_4</t>
  </si>
  <si>
    <t>dialog_devops_1_1_1_5</t>
  </si>
  <si>
    <t>DIALOG_DEVOPS_1_1_5</t>
  </si>
  <si>
    <t>dialog_devops_1_1_2</t>
  </si>
  <si>
    <t>dialog_devops_1_1_2_1</t>
  </si>
  <si>
    <t>dialog_devops_1_1_2_2</t>
  </si>
  <si>
    <t>dialog_devops_1_1_2_3</t>
  </si>
  <si>
    <t>dialog_devops_1_1_2_4</t>
  </si>
  <si>
    <t>dialog_devops_1_1_2_5</t>
  </si>
  <si>
    <t>dialog_devops_1_2_1</t>
  </si>
  <si>
    <t>DIALOG_DEVOPS_1_2_1</t>
  </si>
  <si>
    <t>dialog_devops_1_2_2</t>
  </si>
  <si>
    <t>DIALOG_DEVOPS_1_2_2</t>
  </si>
  <si>
    <t>dialog_devops_1_2_3</t>
  </si>
  <si>
    <t>DIALOG_DEVOPS_1_2_3</t>
  </si>
  <si>
    <t>dialog_devops_1_2_4</t>
  </si>
  <si>
    <t>DIALOG_DEVOPS_1_2_4</t>
  </si>
  <si>
    <t>dialog_devops_1_2_5</t>
  </si>
  <si>
    <t>DIALOG_DEVOPS_1_2_5</t>
  </si>
  <si>
    <t>dialog_devops_1_3_1</t>
  </si>
  <si>
    <t>DIALOG_DEVOPS_1_3_1</t>
  </si>
  <si>
    <t>dialog_devops_1_3_2</t>
  </si>
  <si>
    <t>DIALOG_DEVOPS_1_3_2</t>
  </si>
  <si>
    <t>dialog_devops_1_3_3</t>
  </si>
  <si>
    <t>DIALOG_DEVOPS_1_3_3</t>
  </si>
  <si>
    <t>dialog_devops_1_3_4</t>
  </si>
  <si>
    <t>DIALOG_DEVOPS_1_3_4</t>
  </si>
  <si>
    <t>dialog_devops_1_3_5</t>
  </si>
  <si>
    <t>DIALOG_DEVOPS_1_3_5</t>
  </si>
  <si>
    <t>dialog_devops_1_4_1</t>
  </si>
  <si>
    <t>DIALOG_DEVOPS_1_4_1</t>
  </si>
  <si>
    <t>dialog_devops_1_4_2</t>
  </si>
  <si>
    <t>DIALOG_DEVOPS_1_4_2</t>
  </si>
  <si>
    <t>dialog_devops_1_4_3</t>
  </si>
  <si>
    <t>DIALOG_DEVOPS_1_4_3</t>
  </si>
  <si>
    <t>dialog_devops_1_4_4</t>
  </si>
  <si>
    <t>DIALOG_DEVOPS_1_4_4</t>
  </si>
  <si>
    <t>dialog_devops_1_4_5</t>
  </si>
  <si>
    <t>DIALOG_DEVOPS_1_4_5</t>
  </si>
  <si>
    <t>dialog_devops_1_5_1</t>
  </si>
  <si>
    <t>DIALOG_DEVOPS_1_5_1</t>
  </si>
  <si>
    <t>dialog_devops_1_5_2</t>
  </si>
  <si>
    <t>DIALOG_DEVOPS_1_5_2</t>
  </si>
  <si>
    <t>dialog_devops_1_5_3</t>
  </si>
  <si>
    <t>DIALOG_DEVOPS_1_5_3</t>
  </si>
  <si>
    <t>dialog_devops_1_5_4</t>
  </si>
  <si>
    <t>DIALOG_DEVOPS_1_5_4</t>
  </si>
  <si>
    <t>dialog_devops_1_5_5</t>
  </si>
  <si>
    <t>DIALOG_DEVOPS_1_5_5</t>
  </si>
  <si>
    <t>dialog_devops_1_6_1</t>
  </si>
  <si>
    <t>DIALOG_DEVOPS_1_6_1</t>
  </si>
  <si>
    <t>dialog_devops_1_6_2</t>
  </si>
  <si>
    <t>DIALOG_DEVOPS_1_6_2</t>
  </si>
  <si>
    <t>dialog_devops_1_6_3</t>
  </si>
  <si>
    <t>DIALOG_DEVOPS_1_6_3</t>
  </si>
  <si>
    <t>dialog_devops_1_6_4</t>
  </si>
  <si>
    <t>DIALOG_DEVOPS_1_6_4</t>
  </si>
  <si>
    <t>dialog_devops_1_6_5</t>
  </si>
  <si>
    <t>DIALOG_DEVOPS_1_6_5</t>
  </si>
  <si>
    <t>dialog_devops_1_7_1</t>
  </si>
  <si>
    <t>DIALOG_DEVOPS_1_7_1</t>
  </si>
  <si>
    <t>dialog_devops_1_7_2</t>
  </si>
  <si>
    <t>DIALOG_DEVOPS_1_7_2</t>
  </si>
  <si>
    <t>dialog_devops_1_7_3</t>
  </si>
  <si>
    <t>DIALOG_DEVOPS_1_7_3</t>
  </si>
  <si>
    <t>dialog_devops_1_7_4</t>
  </si>
  <si>
    <t>DIALOG_DEVOPS_1_7_4</t>
  </si>
  <si>
    <t>dialog_devops_1_7_5</t>
  </si>
  <si>
    <t>DIALOG_DEVOPS_1_7_5</t>
  </si>
  <si>
    <t>dialog_devops_1_8_1</t>
  </si>
  <si>
    <t>DIALOG_DEVOPS_1_8_1</t>
  </si>
  <si>
    <t>dialog_devops_1_8_2</t>
  </si>
  <si>
    <t>DIALOG_DEVOPS_1_8_2</t>
  </si>
  <si>
    <t>dialog_devops_1_8_3</t>
  </si>
  <si>
    <t>DIALOG_DEVOPS_1_8_3</t>
  </si>
  <si>
    <t>dialog_devops_1_8_4</t>
  </si>
  <si>
    <t>DIALOG_DEVOPS_1_8_4</t>
  </si>
  <si>
    <t>dialog_devops_1_8_5</t>
  </si>
  <si>
    <t>DIALOG_DEVOPS_1_8_5</t>
  </si>
  <si>
    <t>dialog_devops_1_9_1</t>
  </si>
  <si>
    <t>DIALOG_DEVOPS_1_9_1</t>
  </si>
  <si>
    <t>dialog_devops_1_9_2</t>
  </si>
  <si>
    <t>DIALOG_DEVOPS_1_9_2</t>
  </si>
  <si>
    <t>dialog_devops_1_9_3</t>
  </si>
  <si>
    <t>DIALOG_DEVOPS_1_9_3</t>
  </si>
  <si>
    <t>dialog_devops_1_9_4</t>
  </si>
  <si>
    <t>DIALOG_DEVOPS_1_9_4</t>
  </si>
  <si>
    <t>dialog_devops_1_9_5</t>
  </si>
  <si>
    <t>DIALOG_DEVOPS_1_9_5</t>
  </si>
  <si>
    <t>dialog_devops_1_10_1</t>
  </si>
  <si>
    <t>DIALOG_DEVOPS_1_10_1</t>
  </si>
  <si>
    <t>dialog_devops_1_10_2</t>
  </si>
  <si>
    <t>DIALOG_DEVOPS_1_10_2</t>
  </si>
  <si>
    <t>dialog_devops_1_10_3</t>
  </si>
  <si>
    <t>DIALOG_DEVOPS_1_10_3</t>
  </si>
  <si>
    <t>dialog_devops_1_10_4</t>
  </si>
  <si>
    <t>DIALOG_DEVOPS_1_10_4</t>
  </si>
  <si>
    <t>dialog_devops_1_10_5</t>
  </si>
  <si>
    <t>DIALOG_DEVOPS_1_10_5</t>
  </si>
  <si>
    <t>dialog_back_end_1_1_1</t>
  </si>
  <si>
    <t>DIALOG_BACK_END_1_1_1</t>
  </si>
  <si>
    <t>dialog_back_end_1_1_2</t>
  </si>
  <si>
    <t>DIALOG_BACK_END_1_1_2</t>
  </si>
  <si>
    <t>dialog_back_end_1_1_3</t>
  </si>
  <si>
    <t>DIALOG_BACK_END_1_1_3</t>
  </si>
  <si>
    <t>dialog_back_end_1_1_4</t>
  </si>
  <si>
    <t>DIALOG_BACK_END_1_1_4</t>
  </si>
  <si>
    <t>dialog_back_end_1_1_5</t>
  </si>
  <si>
    <t>DIALOG_BACK_END_1_1_5</t>
  </si>
  <si>
    <t>dialog_back_end_1_2_1</t>
  </si>
  <si>
    <t>DIALOG_BACK_END_1_2_1</t>
  </si>
  <si>
    <t>dialog_back_end_1_2_2</t>
  </si>
  <si>
    <t>DIALOG_BACK_END_1_2_2</t>
  </si>
  <si>
    <t>dialog_back_end_1_2_3</t>
  </si>
  <si>
    <t>DIALOG_BACK_END_1_2_3</t>
  </si>
  <si>
    <t>dialog_back_end_1_2_4</t>
  </si>
  <si>
    <t>DIALOG_BACK_END_1_2_4</t>
  </si>
  <si>
    <t>dialog_back_end_1_2_5</t>
  </si>
  <si>
    <t>DIALOG_BACK_END_1_2_5</t>
  </si>
  <si>
    <t>dialog_back_end_1_3_1</t>
  </si>
  <si>
    <t>DIALOG_BACK_END_1_3_1</t>
  </si>
  <si>
    <t>dialog_back_end_1_3_2</t>
  </si>
  <si>
    <t>DIALOG_BACK_END_1_3_2</t>
  </si>
  <si>
    <t>dialog_back_end_1_3_3</t>
  </si>
  <si>
    <t>DIALOG_BACK_END_1_3_3</t>
  </si>
  <si>
    <t>dialog_back_end_1_3_4</t>
  </si>
  <si>
    <t>DIALOG_BACK_END_1_3_4</t>
  </si>
  <si>
    <t>dialog_back_end_1_3_5</t>
  </si>
  <si>
    <t>DIALOG_BACK_END_1_3_5</t>
  </si>
  <si>
    <t>dialog_back_end_1_4_1</t>
  </si>
  <si>
    <t>DIALOG_BACK_END_1_4_1</t>
  </si>
  <si>
    <t>dialog_back_end_4_2</t>
  </si>
  <si>
    <t>DIALOG_BACK_END_1_4_2</t>
  </si>
  <si>
    <t>dialog_back_end_4_3</t>
  </si>
  <si>
    <t>DIALOG_BACK_END_1_4_3</t>
  </si>
  <si>
    <t>dialog_back_end_4_4</t>
  </si>
  <si>
    <t>DIALOG_BACK_END_1_4_4</t>
  </si>
  <si>
    <t>dialog_back_end_4_5</t>
  </si>
  <si>
    <t>DIALOG_BACK_END_1_4_5</t>
  </si>
  <si>
    <t>dialog_back_end_1_4_2</t>
  </si>
  <si>
    <t>dialog_back_end_1_5_1</t>
  </si>
  <si>
    <t>DIALOG_BACK_END_1_5_1</t>
  </si>
  <si>
    <t>dialog_back_end_1_5_2</t>
  </si>
  <si>
    <t>DIALOG_BACK_END_1_5_2</t>
  </si>
  <si>
    <t>dialog_back_end_1_5_3</t>
  </si>
  <si>
    <t>DIALOG_BACK_END_1_5_3</t>
  </si>
  <si>
    <t>dialog_back_end_1_5_4</t>
  </si>
  <si>
    <t>DIALOG_BACK_END_1_5_4</t>
  </si>
  <si>
    <t>dialog_back_end_1_5_5</t>
  </si>
  <si>
    <t>DIALOG_BACK_END_1_5_5</t>
  </si>
  <si>
    <t>dialog_back_end_1_6_1</t>
  </si>
  <si>
    <t>DIALOG_BACK_END_1_6_1</t>
  </si>
  <si>
    <t>dialog_back_end_6_2</t>
  </si>
  <si>
    <t>DIALOG_BACK_END_6_2</t>
  </si>
  <si>
    <t>dialog_back_end_6_3</t>
  </si>
  <si>
    <t>DIALOG_BACK_END_6_3</t>
  </si>
  <si>
    <t>dialog_back_end_6_4</t>
  </si>
  <si>
    <t>DIALOG_BACK_END_6_4</t>
  </si>
  <si>
    <t>dialog_back_end_6_5</t>
  </si>
  <si>
    <t>DIALOG_BACK_END_6_5</t>
  </si>
  <si>
    <t>dialog_back_end_1_6_2</t>
  </si>
  <si>
    <t>dialog_back_end_1_7_1</t>
  </si>
  <si>
    <t>DIALOG_BACK_END_1_7_1</t>
  </si>
  <si>
    <t>dialog_back_end_1_7_2</t>
  </si>
  <si>
    <t>DIALOG_BACK_END_1_7_2</t>
  </si>
  <si>
    <t>dialog_back_end_1_7_3</t>
  </si>
  <si>
    <t>DIALOG_BACK_END_1_7_3</t>
  </si>
  <si>
    <t>dialog_back_end_1_7_4</t>
  </si>
  <si>
    <t>DIALOG_BACK_END_1_7_4</t>
  </si>
  <si>
    <t>dialog_back_end_1_7_5</t>
  </si>
  <si>
    <t>DIALOG_BACK_END_1_7_5</t>
  </si>
  <si>
    <t>dialog_back_end_1_8_1</t>
  </si>
  <si>
    <t>DIALOG_BACK_END_1_8_1</t>
  </si>
  <si>
    <t>dialog_back_end_1_8_2</t>
  </si>
  <si>
    <t>DIALOG_BACK_END_1_8_2</t>
  </si>
  <si>
    <t>dialog_back_end_1_8_3</t>
  </si>
  <si>
    <t>DIALOG_BACK_END_1_8_3</t>
  </si>
  <si>
    <t>dialog_back_end_1_8_4</t>
  </si>
  <si>
    <t>DIALOG_BACK_END_1_8_4</t>
  </si>
  <si>
    <t>dialog_back_end_1_8_5</t>
  </si>
  <si>
    <t>DIALOG_BACK_END_1_8_5</t>
  </si>
  <si>
    <t>dialog_back_end_1_9_1</t>
  </si>
  <si>
    <t>DIALOG_BACK_END_1_9_1</t>
  </si>
  <si>
    <t>dialog_back_end_1_9_2</t>
  </si>
  <si>
    <t>DIALOG_BACK_END_1_9_2</t>
  </si>
  <si>
    <t>dialog_back_end_1_9_3</t>
  </si>
  <si>
    <t>DIALOG_BACK_END_1_9_3</t>
  </si>
  <si>
    <t>dialog_back_end_1_9_4</t>
  </si>
  <si>
    <t>DIALOG_BACK_END_1_9_4</t>
  </si>
  <si>
    <t>dialog_back_end_1_9_5</t>
  </si>
  <si>
    <t>DIALOG_BACK_END_1_9_5</t>
  </si>
  <si>
    <t>dialog_back_end_1_10_1</t>
  </si>
  <si>
    <t>DIALOG_BACK_END_1_10_1</t>
  </si>
  <si>
    <t>dialog_back_end_1_10_2</t>
  </si>
  <si>
    <t>DIALOG_BACK_END_1_10_2</t>
  </si>
  <si>
    <t>dialog_back_end_1_10_3</t>
  </si>
  <si>
    <t>DIALOG_BACK_END_1_10_3</t>
  </si>
  <si>
    <t>dialog_back_end_1_10_4</t>
  </si>
  <si>
    <t>DIALOG_BACK_END_1_10_4</t>
  </si>
  <si>
    <t>dialog_back_end_1_10_5</t>
  </si>
  <si>
    <t>DIALOG_BACK_END_1_10_5</t>
  </si>
  <si>
    <t>dialog_cybersecurity_1_1</t>
  </si>
  <si>
    <t>DIALOG_CYBERSECURITY_1_1</t>
  </si>
  <si>
    <t>dialog_cybersecurity_1_2</t>
  </si>
  <si>
    <t>DIALOG_CYBERSECURITY_1_2</t>
  </si>
  <si>
    <t>dialog_cybersecurity_1_3</t>
  </si>
  <si>
    <t>DIALOG_CYBERSECURITY_1_3</t>
  </si>
  <si>
    <t>dialog_cybersecurity_1_4</t>
  </si>
  <si>
    <t>DIALOG_CYBERSECURITY_1_4</t>
  </si>
  <si>
    <t>dialog_cybersecurity_1_5</t>
  </si>
  <si>
    <t>DIALOG_CYBERSECURITY_1_5</t>
  </si>
  <si>
    <t>dialog_cybersecurity_2_1</t>
  </si>
  <si>
    <t>DIALOG_CYBERSECURITY_2_1</t>
  </si>
  <si>
    <t>dialog_cybersecurity_2_2</t>
  </si>
  <si>
    <t>DIALOG_CYBERSECURITY_2_2</t>
  </si>
  <si>
    <t>dialog_cybersecurity_2_3</t>
  </si>
  <si>
    <t>DIALOG_CYBERSECURITY_2_3</t>
  </si>
  <si>
    <t>dialog_cybersecurity_2_4</t>
  </si>
  <si>
    <t>DIALOG_CYBERSECURITY_2_4</t>
  </si>
  <si>
    <t>dialog_cybersecurity_2_5</t>
  </si>
  <si>
    <t>DIALOG_CYBERSECURITY_2_5</t>
  </si>
  <si>
    <t>dialog_cybersecurity_3_1</t>
  </si>
  <si>
    <t>DIALOG_CYBERSECURITY_3_1</t>
  </si>
  <si>
    <t>dialog_cybersecurity_3_2</t>
  </si>
  <si>
    <t>DIALOG_CYBERSECURITY_3_2</t>
  </si>
  <si>
    <t>dialog_cybersecurity_3_3</t>
  </si>
  <si>
    <t>DIALOG_CYBERSECURITY_3_3</t>
  </si>
  <si>
    <t>dialog_cybersecurity_3_4</t>
  </si>
  <si>
    <t>DIALOG_CYBERSECURITY_3_4</t>
  </si>
  <si>
    <t>dialog_cybersecurity_3_5</t>
  </si>
  <si>
    <t>DIALOG_CYBERSECURITY_3_5</t>
  </si>
  <si>
    <t>dialog_cybersecurity_4_1</t>
  </si>
  <si>
    <t>DIALOG_CYBERSECURITY_4_1</t>
  </si>
  <si>
    <t>dialog_cybersecurity_4_2</t>
  </si>
  <si>
    <t>DIALOG_CYBERSECURITY_4_2</t>
  </si>
  <si>
    <t>dialog_cybersecurity_4_3</t>
  </si>
  <si>
    <t>DIALOG_CYBERSECURITY_4_3</t>
  </si>
  <si>
    <t>dialog_cybersecurity_4_4</t>
  </si>
  <si>
    <t>DIALOG_CYBERSECURITY_4_4</t>
  </si>
  <si>
    <t>dialog_cybersecurity_4_5</t>
  </si>
  <si>
    <t>DIALOG_CYBERSECURITY_4_5</t>
  </si>
  <si>
    <t>dialog_cybersecurity_5_1</t>
  </si>
  <si>
    <t>DIALOG_CYBERSECURITY_5_1</t>
  </si>
  <si>
    <t>dialog_cybersecurity_5_2</t>
  </si>
  <si>
    <t>DIALOG_CYBERSECURITY_5_2</t>
  </si>
  <si>
    <t>dialog_cybersecurity_5_3</t>
  </si>
  <si>
    <t>DIALOG_CYBERSECURITY_5_3</t>
  </si>
  <si>
    <t>dialog_cybersecurity_5_4</t>
  </si>
  <si>
    <t>DIALOG_CYBERSECURITY_5_4</t>
  </si>
  <si>
    <t>dialog_cybersecurity_5_5</t>
  </si>
  <si>
    <t>DIALOG_CYBERSECURITY_5_5</t>
  </si>
  <si>
    <t>dialog_cybersecurity_6_1</t>
  </si>
  <si>
    <t>DIALOG_CYBERSECURITY_6_1</t>
  </si>
  <si>
    <t>dialog_cybersecurity_6_2</t>
  </si>
  <si>
    <t>DIALOG_CYBERSECURITY_6_2</t>
  </si>
  <si>
    <t>dialog_cybersecurity_6_3</t>
  </si>
  <si>
    <t>DIALOG_CYBERSECURITY_6_3</t>
  </si>
  <si>
    <t>dialog_cybersecurity_6_4</t>
  </si>
  <si>
    <t>DIALOG_CYBERSECURITY_6_4</t>
  </si>
  <si>
    <t>dialog_cybersecurity_6_5</t>
  </si>
  <si>
    <t>DIALOG_CYBERSECURITY_6_5</t>
  </si>
  <si>
    <t>dialog_cybersecurity_7_1</t>
  </si>
  <si>
    <t>DIALOG_CYBERSECURITY_7_1</t>
  </si>
  <si>
    <t>dialog_cybersecurity_7_2</t>
  </si>
  <si>
    <t>DIALOG_CYBERSECURITY_7_2</t>
  </si>
  <si>
    <t>dialog_cybersecurity_7_3</t>
  </si>
  <si>
    <t>DIALOG_CYBERSECURITY_7_3</t>
  </si>
  <si>
    <t>dialog_cybersecurity_7_4</t>
  </si>
  <si>
    <t>DIALOG_CYBERSECURITY_7_4</t>
  </si>
  <si>
    <t>dialog_cybersecurity_7_5</t>
  </si>
  <si>
    <t>DIALOG_CYBERSECURITY_7_5</t>
  </si>
  <si>
    <t>dialog_cybersecurity_8_1</t>
  </si>
  <si>
    <t>DIALOG_CYBERSECURITY_8_1</t>
  </si>
  <si>
    <t>dialog_cybersecurity_8_2</t>
  </si>
  <si>
    <t>DIALOG_CYBERSECURITY_8_2</t>
  </si>
  <si>
    <t>dialog_cybersecurity_8_3</t>
  </si>
  <si>
    <t>DIALOG_CYBERSECURITY_8_3</t>
  </si>
  <si>
    <t>dialog_cybersecurity_8_4</t>
  </si>
  <si>
    <t>DIALOG_CYBERSECURITY_8_4</t>
  </si>
  <si>
    <t>dialog_cybersecurity_8_5</t>
  </si>
  <si>
    <t>DIALOG_CYBERSECURITY_8_5</t>
  </si>
  <si>
    <t>dialog_cybersecurity_9_1</t>
  </si>
  <si>
    <t>DIALOG_CYBERSECURITY_9_1</t>
  </si>
  <si>
    <t>dialog_cybersecurity_9_2</t>
  </si>
  <si>
    <t>DIALOG_CYBERSECURITY_9_2</t>
  </si>
  <si>
    <t>dialog_cybersecurity_9_3</t>
  </si>
  <si>
    <t>DIALOG_CYBERSECURITY_9_3</t>
  </si>
  <si>
    <t>dialog_cybersecurity_9_4</t>
  </si>
  <si>
    <t>DIALOG_CYBERSECURITY_9_4</t>
  </si>
  <si>
    <t>dialog_cybersecurity_9_5</t>
  </si>
  <si>
    <t>DIALOG_CYBERSECURITY_9_5</t>
  </si>
  <si>
    <t>dialog_cybersecurity_10_1</t>
  </si>
  <si>
    <t>DIALOG_CYBERSECURITY_10_1</t>
  </si>
  <si>
    <t>dialog_cybersecurity_10_2</t>
  </si>
  <si>
    <t>DIALOG_CYBERSECURITY_10_2</t>
  </si>
  <si>
    <t>dialog_cybersecurity_10_3</t>
  </si>
  <si>
    <t>DIALOG_CYBERSECURITY_10_3</t>
  </si>
  <si>
    <t>dialog_cybersecurity_10_4</t>
  </si>
  <si>
    <t>DIALOG_CYBERSECURITY_10_4</t>
  </si>
  <si>
    <t>dialog_cybersecurity_10_5</t>
  </si>
  <si>
    <t>DIALOG_CYBERSECURITY_10_5</t>
  </si>
  <si>
    <t>dialog_ui_ux_1_1</t>
  </si>
  <si>
    <t>DIALOG_UI_UX_1_1</t>
  </si>
  <si>
    <t>dialog_ui_ux_1_2</t>
  </si>
  <si>
    <t>DIALOG_UI_UX_1_2</t>
  </si>
  <si>
    <t>dialog_ui_ux_1_3</t>
  </si>
  <si>
    <t>DIALOG_UI_UX_1_3</t>
  </si>
  <si>
    <t>dialog_ui_ux_1_4</t>
  </si>
  <si>
    <t>DIALOG_UI_UX_1_4</t>
  </si>
  <si>
    <t>dialog_ui_ux_1_5</t>
  </si>
  <si>
    <t>DIALOG_UI_UX_1_5</t>
  </si>
  <si>
    <t>dialog_ui_ux_2_1</t>
  </si>
  <si>
    <t>DIALOG_UI_UX_2_1</t>
  </si>
  <si>
    <t>dialog_ui_ux_2_2</t>
  </si>
  <si>
    <t>DIALOG_UI_UX_2_2</t>
  </si>
  <si>
    <t>dialog_ui_ux_2_3</t>
  </si>
  <si>
    <t>DIALOG_UI_UX_2_3</t>
  </si>
  <si>
    <t>dialog_ui_ux_2_4</t>
  </si>
  <si>
    <t>DIALOG_UI_UX_2_4</t>
  </si>
  <si>
    <t>dialog_ui_ux_2_5</t>
  </si>
  <si>
    <t>DIALOG_UI_UX_2_5</t>
  </si>
  <si>
    <t>dialog_ui_ux_3_1</t>
  </si>
  <si>
    <t>DIALOG_UI_UX_3_1</t>
  </si>
  <si>
    <t>dialog_ui_ux_3_2</t>
  </si>
  <si>
    <t>DIALOG_UI_UX_3_2</t>
  </si>
  <si>
    <t>dialog_ui_ux_3_3</t>
  </si>
  <si>
    <t>DIALOG_UI_UX_3_3</t>
  </si>
  <si>
    <t>dialog_ui_ux_3_4</t>
  </si>
  <si>
    <t>DIALOG_UI_UX_3_4</t>
  </si>
  <si>
    <t>dialog_ui_ux_3_5</t>
  </si>
  <si>
    <t>DIALOG_UI_UX_3_5</t>
  </si>
  <si>
    <t>dialog_ui_ux_4_1</t>
  </si>
  <si>
    <t>DIALOG_UI_UX_4_1</t>
  </si>
  <si>
    <t>dialog_ui_ux_4_2</t>
  </si>
  <si>
    <t>DIALOG_UI_UX_4_2</t>
  </si>
  <si>
    <t>dialog_ui_ux_4_3</t>
  </si>
  <si>
    <t>DIALOG_UI_UX_4_3</t>
  </si>
  <si>
    <t>dialog_ui_ux_4_4</t>
  </si>
  <si>
    <t>DIALOG_UI_UX_4_4</t>
  </si>
  <si>
    <t>dialog_ui_ux_4_5</t>
  </si>
  <si>
    <t>DIALOG_UI_UX_4_5</t>
  </si>
  <si>
    <t>dialog_ui_ux_5_1</t>
  </si>
  <si>
    <t>DIALOG_UI_UX_5_1</t>
  </si>
  <si>
    <t>dialog_ui_ux_5_2</t>
  </si>
  <si>
    <t>DIALOG_UI_UX_5_2</t>
  </si>
  <si>
    <t>dialog_ui_ux_5_3</t>
  </si>
  <si>
    <t>DIALOG_UI_UX_5_3</t>
  </si>
  <si>
    <t>dialog_ui_ux_5_4</t>
  </si>
  <si>
    <t>DIALOG_UI_UX_5_4</t>
  </si>
  <si>
    <t>dialog_ui_ux_5_5</t>
  </si>
  <si>
    <t>DIALOG_UI_UX_5_5</t>
  </si>
  <si>
    <t>dialog_ui_ux_6_1</t>
  </si>
  <si>
    <t>DIALOG_UI_UX_6_1</t>
  </si>
  <si>
    <t>dialog_ui_ux_6_2</t>
  </si>
  <si>
    <t>DIALOG_UI_UX_6_2</t>
  </si>
  <si>
    <t>dialog_ui_ux_6_3</t>
  </si>
  <si>
    <t>DIALOG_UI_UX_6_3</t>
  </si>
  <si>
    <t>dialog_ui_ux_6_4</t>
  </si>
  <si>
    <t>DIALOG_UI_UX_6_4</t>
  </si>
  <si>
    <t>dialog_ui_ux_6_5</t>
  </si>
  <si>
    <t>DIALOG_UI_UX_6_5</t>
  </si>
  <si>
    <t>dialog_ui_ux_7_1</t>
  </si>
  <si>
    <t>DIALOG_UI_UX_7_1</t>
  </si>
  <si>
    <t>dialog_ui_ux_7_2</t>
  </si>
  <si>
    <t>DIALOG_UI_UX_7_2</t>
  </si>
  <si>
    <t>dialog_ui_ux_7_3</t>
  </si>
  <si>
    <t>DIALOG_UI_UX_7_3</t>
  </si>
  <si>
    <t>dialog_ui_ux_7_4</t>
  </si>
  <si>
    <t>DIALOG_UI_UX_7_4</t>
  </si>
  <si>
    <t>dialog_ui_ux_7_5</t>
  </si>
  <si>
    <t>DIALOG_UI_UX_7_5</t>
  </si>
  <si>
    <t>dialog_ui_ux_8_1</t>
  </si>
  <si>
    <t>DIALOG_UI_UX_8_1</t>
  </si>
  <si>
    <t>dialog_ui_ux_8_2</t>
  </si>
  <si>
    <t>DIALOG_UI_UX_8_2</t>
  </si>
  <si>
    <t>dialog_ui_ux_8_3</t>
  </si>
  <si>
    <t>DIALOG_UI_UX_8_3</t>
  </si>
  <si>
    <t>dialog_ui_ux_8_4</t>
  </si>
  <si>
    <t>DIALOG_UI_UX_8_4</t>
  </si>
  <si>
    <t>dialog_ui_ux_8_5</t>
  </si>
  <si>
    <t>DIALOG_UI_UX_8_5</t>
  </si>
  <si>
    <t>dialog_ui_ux_9_1</t>
  </si>
  <si>
    <t>DIALOG_UI_UX_9_1</t>
  </si>
  <si>
    <t>dialog_ui_ux_9_2</t>
  </si>
  <si>
    <t>DIALOG_UI_UX_9_2</t>
  </si>
  <si>
    <t>dialog_ui_ux_9_3</t>
  </si>
  <si>
    <t>DIALOG_UI_UX_9_3</t>
  </si>
  <si>
    <t>dialog_ui_ux_9_4</t>
  </si>
  <si>
    <t>DIALOG_UI_UX_9_4</t>
  </si>
  <si>
    <t>dialog_ui_ux_9_5</t>
  </si>
  <si>
    <t>DIALOG_UI_UX_9_5</t>
  </si>
  <si>
    <t>dialog_ui_ux_10_1</t>
  </si>
  <si>
    <t>DIALOG_UI_UX_10_1</t>
  </si>
  <si>
    <t>dialog_ui_ux_10_2</t>
  </si>
  <si>
    <t>DIALOG_UI_UX_10_2</t>
  </si>
  <si>
    <t>dialog_ui_ux_10_3</t>
  </si>
  <si>
    <t>DIALOG_UI_UX_10_3</t>
  </si>
  <si>
    <t>dialog_ui_ux_10_4</t>
  </si>
  <si>
    <t>DIALOG_UI_UX_10_4</t>
  </si>
  <si>
    <t>dialog_ui_ux_10_5</t>
  </si>
  <si>
    <t>DIALOG_UI_UX_10_5</t>
  </si>
  <si>
    <t>!Аватарка</t>
  </si>
  <si>
    <t>!ID имени</t>
  </si>
  <si>
    <t>!Анимация</t>
  </si>
  <si>
    <t>dialog_main_tutorial_1</t>
  </si>
  <si>
    <t>Шаг тутора</t>
  </si>
  <si>
    <t>dialog_main_tutorial_1_1</t>
  </si>
  <si>
    <t>art_personage_46</t>
  </si>
  <si>
    <t>art_personage_1</t>
  </si>
  <si>
    <t>PERSONAGE_46</t>
  </si>
  <si>
    <t>PERSONAGE_1</t>
  </si>
  <si>
    <t>Хлоя</t>
  </si>
  <si>
    <t>DIALOG_MAIN_TUTORIAL_1_1</t>
  </si>
  <si>
    <t>anim_personage_46(idle)</t>
  </si>
  <si>
    <t>anim_personage_1(idle)</t>
  </si>
  <si>
    <t>Где это я? И где Деливери? Деливери!</t>
  </si>
  <si>
    <t>dialog_main_tutorial_1_2</t>
  </si>
  <si>
    <t>art_pet_1</t>
  </si>
  <si>
    <t>PET_1</t>
  </si>
  <si>
    <t>Деливери</t>
  </si>
  <si>
    <t>DIALOG_MAIN_TUTORIAL_1_2</t>
  </si>
  <si>
    <t>anim_pet_1(joy)</t>
  </si>
  <si>
    <t>Мя? Здесь я!</t>
  </si>
  <si>
    <t>dialog_main_tutorial_1_3</t>
  </si>
  <si>
    <t>DIALOG_MAIN_TUTORIAL_1_3</t>
  </si>
  <si>
    <t>Вот ты где! А что это за светящийся камень у тебя? Фу, брось! Стоп. ТЫ РАЗГОВАРИВАЕШЬ?</t>
  </si>
  <si>
    <t>dialog_main_tutorial_1_4</t>
  </si>
  <si>
    <t>DIALOG_MAIN_TUTORIAL_1_4</t>
  </si>
  <si>
    <t>Как и последние шесть лет. И у меня серьезный вопрос к тебе: неужели не нашлось нормального имени для кота?</t>
  </si>
  <si>
    <t>dialog_main_tutorial_1_5</t>
  </si>
  <si>
    <t>DIALOG_MAIN_TUTORIAL_1_5</t>
  </si>
  <si>
    <t>То есть, это я тебя теперь понимаю?</t>
  </si>
  <si>
    <t>dialog_main_tutorial_1_6</t>
  </si>
  <si>
    <t>DIALOG_MAIN_TUTORIAL_1_6</t>
  </si>
  <si>
    <t>anim_pet_1(sad)</t>
  </si>
  <si>
    <t>НЕТ! Ты меня не понимаешь. Я кот с глупым именем Деливери, на необитаемом острове, весь мокрый и хочу есть!</t>
  </si>
  <si>
    <t>dialog_main_tutorial_1_7</t>
  </si>
  <si>
    <t>DIALOG_MAIN_TUTORIAL_1_7</t>
  </si>
  <si>
    <t>Потерпи, сейчас найдем, где укрыться.</t>
  </si>
  <si>
    <t>dialog_main_house_5_0</t>
  </si>
  <si>
    <t>map_main_tutorial_2</t>
  </si>
  <si>
    <t>Область</t>
  </si>
  <si>
    <t>dialog_main_house_5_0_1</t>
  </si>
  <si>
    <t>art_personage_47</t>
  </si>
  <si>
    <t>art_personage_2</t>
  </si>
  <si>
    <t>PERSONAGE_47</t>
  </si>
  <si>
    <t>PERSONAGE_2</t>
  </si>
  <si>
    <t>Дядя Арчи (шляпа закрывает лицо)</t>
  </si>
  <si>
    <t>DIALOG_MAIN_HOUSE_5_0_1</t>
  </si>
  <si>
    <t>anim_personage_47(idle)</t>
  </si>
  <si>
    <t>anim_personage_2(idle)</t>
  </si>
  <si>
    <t>Я кого-то слышу... Кто здесь?</t>
  </si>
  <si>
    <t>dialog_main_house_5_0_2</t>
  </si>
  <si>
    <t>DIALOG_MAIN_HOUSE_5_0_2</t>
  </si>
  <si>
    <t>Я - Хлоя. Если вы снимете шляпу, мы сможем познакомиться получше.</t>
  </si>
  <si>
    <t>dialog_main_house_5_0_3</t>
  </si>
  <si>
    <t>Дядя Арчи</t>
  </si>
  <si>
    <t>DIALOG_MAIN_HOUSE_5_0_3</t>
  </si>
  <si>
    <t>Я бы очень хотел, но нельзя! Там прячется миффет!</t>
  </si>
  <si>
    <t>dialog_main_house_5_0_4</t>
  </si>
  <si>
    <t>DIALOG_MAIN_HOUSE_5_0_4</t>
  </si>
  <si>
    <t>anim_personage_47(sad)</t>
  </si>
  <si>
    <t>anim_personage_2(sad)</t>
  </si>
  <si>
    <t>Я не могу просто выгнать малыша...</t>
  </si>
  <si>
    <t>dialog_main_house_5_0_5</t>
  </si>
  <si>
    <t>DIALOG_MAIN_HOUSE_5_0_5</t>
  </si>
  <si>
    <t>anim_pet_1(dance)</t>
  </si>
  <si>
    <t>Не знаю, что такое миффет... Но может, дать ему коробку?</t>
  </si>
  <si>
    <t>dialog_main_house_5_0_6</t>
  </si>
  <si>
    <t>DIALOG_MAIN_HOUSE_5_0_6</t>
  </si>
  <si>
    <t>anim_personage_46(joy)</t>
  </si>
  <si>
    <t>anim_personage_1(joy)</t>
  </si>
  <si>
    <t>Или построить домик? У нас остались строительные материалы.</t>
  </si>
  <si>
    <t>dialog_main_house_5_0_7</t>
  </si>
  <si>
    <t>Дядя Арчи (шляпа на лице)</t>
  </si>
  <si>
    <t>DIALOG_MAIN_HOUSE_5_0_7</t>
  </si>
  <si>
    <t>anim_personage_47(dance)</t>
  </si>
  <si>
    <t>anim_personage_2(dance)</t>
  </si>
  <si>
    <t>Если это сработает, я угощу вас моим фирменным отваром из пауков.</t>
  </si>
  <si>
    <t>dialog_main_house_5_0_8</t>
  </si>
  <si>
    <t>DIALOG_MAIN_HOUSE_5_0_8</t>
  </si>
  <si>
    <t>anim_pet_1(idle)</t>
  </si>
  <si>
    <t>Ооо, нет. Не строй ему домик, Хло.</t>
  </si>
  <si>
    <t>dialog_main_house_5_0_9</t>
  </si>
  <si>
    <t>DIALOG_MAIN_HOUSE_5_0_9</t>
  </si>
  <si>
    <t>Всем нужна своя коробка, Деливери.</t>
  </si>
  <si>
    <t>dialog_main_house_5_1</t>
  </si>
  <si>
    <t>Звезды</t>
  </si>
  <si>
    <t>dialog_main_house_5_1_1</t>
  </si>
  <si>
    <t>DIALOG_MAIN_HOUSE_5_1_1</t>
  </si>
  <si>
    <t>Отличное место для домика.</t>
  </si>
  <si>
    <t>dialog_main_house_5_1_2</t>
  </si>
  <si>
    <t>DIALOG_MAIN_HOUSE_5_1_2</t>
  </si>
  <si>
    <t>Помни про отвар из пауков. Подумай дважды. Трижды.</t>
  </si>
  <si>
    <t>dialog_main_house_5_1_3</t>
  </si>
  <si>
    <t>DIALOG_MAIN_HOUSE_5_1_3</t>
  </si>
  <si>
    <t>anim_personage_47(joy)</t>
  </si>
  <si>
    <t>anim_personage_2(joy)</t>
  </si>
  <si>
    <t>Вам понравится!</t>
  </si>
  <si>
    <t>dialog_main_house_5_1_4</t>
  </si>
  <si>
    <t>DIALOG_MAIN_HOUSE_5_1_4</t>
  </si>
  <si>
    <t>Уверена, что это очень вкусно, но тут работы на стакан лимонада.</t>
  </si>
  <si>
    <t>dialog_main_house_5_4</t>
  </si>
  <si>
    <t>dialog_main_house_5_4_1</t>
  </si>
  <si>
    <t>Дядя Арчи (без шляпы на лице)</t>
  </si>
  <si>
    <t>DIALOG_MAIN_HOUSE_5_4_1</t>
  </si>
  <si>
    <t>Вылезай, малыш. Смотри, какой чудесный домик тебе построили.</t>
  </si>
  <si>
    <t>dialog_main_house_5_4_2</t>
  </si>
  <si>
    <t>art_pet_11</t>
  </si>
  <si>
    <t>PET_11</t>
  </si>
  <si>
    <t>Снэппи</t>
  </si>
  <si>
    <t>DIALOG_MAIN_HOUSE_5_4_2</t>
  </si>
  <si>
    <t>anim_pet_11(dance)</t>
  </si>
  <si>
    <t>Мифф! Миф-миф-мифф!</t>
  </si>
  <si>
    <t>dialog_main_house_5_4_3</t>
  </si>
  <si>
    <t>DIALOG_MAIN_HOUSE_5_4_3</t>
  </si>
  <si>
    <t>Кажется, ему понравилось.</t>
  </si>
  <si>
    <t>dialog_main_house_5_4_4</t>
  </si>
  <si>
    <t>DIALOG_MAIN_HOUSE_5_4_4</t>
  </si>
  <si>
    <t>Стой, ты же... Я узнаю этот милый курносый носик! Габриэлла!</t>
  </si>
  <si>
    <t>dialog_main_house_5_4_5</t>
  </si>
  <si>
    <t>DIALOG_MAIN_HOUSE_5_4_5</t>
  </si>
  <si>
    <t>Мама?! Где мама?</t>
  </si>
  <si>
    <t>dialog_main_house_5_4_6</t>
  </si>
  <si>
    <t>DIALOG_MAIN_HOUSE_5_4_6</t>
  </si>
  <si>
    <t>Чья мама?</t>
  </si>
  <si>
    <t>dialog_main_house_5_4_7</t>
  </si>
  <si>
    <t>DIALOG_MAIN_HOUSE_5_4_7</t>
  </si>
  <si>
    <t>Габриэлла - моя мама.</t>
  </si>
  <si>
    <t>dialog_main_house_5_4_8</t>
  </si>
  <si>
    <t>DIALOG_MAIN_HOUSE_5_4_8</t>
  </si>
  <si>
    <t>Габриэлла - моя сестра.</t>
  </si>
  <si>
    <t>dialog_main_house_5_4_9</t>
  </si>
  <si>
    <t>DIALOG_MAIN_HOUSE_5_4_9</t>
  </si>
  <si>
    <t>Проведя несложную логическую цепочку, мы приходим к выводу, что Хлоя – твоя племянница, а ты – ее дядя Арчибальд.</t>
  </si>
  <si>
    <t>dialog_main_house_5_4_10</t>
  </si>
  <si>
    <t>DIALOG_MAIN_HOUSE_5_4_10</t>
  </si>
  <si>
    <t>Племянница! Пойдем, поможешь мне, племянница!</t>
  </si>
  <si>
    <t>dialog_main_house_6_1</t>
  </si>
  <si>
    <t>dialog_main_house_6_1_1</t>
  </si>
  <si>
    <t>DIALOG_MAIN_HOUSE_6_1_1</t>
  </si>
  <si>
    <t>Смотри, еще один миффет остался без крова.</t>
  </si>
  <si>
    <t>dialog_main_house_6_1_2</t>
  </si>
  <si>
    <t>art_pet_10</t>
  </si>
  <si>
    <t>PET_10</t>
  </si>
  <si>
    <t>Бафф</t>
  </si>
  <si>
    <t>DIALOG_MAIN_HOUSE_6_1_2</t>
  </si>
  <si>
    <t>anim_pet_10(idle)</t>
  </si>
  <si>
    <t>И без ракушек!..</t>
  </si>
  <si>
    <t>dialog_main_house_6_1_3</t>
  </si>
  <si>
    <t>DIALOG_MAIN_HOUSE_6_1_3</t>
  </si>
  <si>
    <t>Так. Миффеты еще и разговаривают?</t>
  </si>
  <si>
    <t>dialog_main_house_6_1_4</t>
  </si>
  <si>
    <t>DIALOG_MAIN_HOUSE_6_1_4</t>
  </si>
  <si>
    <t>И выпрашивают ракушки...</t>
  </si>
  <si>
    <t>dialog_main_house_6_1_5</t>
  </si>
  <si>
    <t>DIALOG_MAIN_HOUSE_6_1_5</t>
  </si>
  <si>
    <t>Все миффеты разные.</t>
  </si>
  <si>
    <t>dialog_main_house_6_1_6</t>
  </si>
  <si>
    <t>DIALOG_MAIN_HOUSE_6_1_6</t>
  </si>
  <si>
    <t>Кто-то разговаривает, кто-то ленится, а кто-то вот верит, что ракушки защищают от ведьм...</t>
  </si>
  <si>
    <t>dialog_main_house_6_1_7</t>
  </si>
  <si>
    <t>DIALOG_MAIN_HOUSE_6_1_7</t>
  </si>
  <si>
    <t>Ведьм?</t>
  </si>
  <si>
    <t>dialog_main_house_6_1_8</t>
  </si>
  <si>
    <t>DIALOG_MAIN_HOUSE_6_1_8</t>
  </si>
  <si>
    <t>Но мы с твоей мамой помогали всем! Ты ведь продолжишь ее дело?</t>
  </si>
  <si>
    <t>dialog_main_house_6_1_9</t>
  </si>
  <si>
    <t>DIALOG_MAIN_HOUSE_6_1_9</t>
  </si>
  <si>
    <t>С радостью начну с этого милого миффета</t>
  </si>
  <si>
    <t>dialog_main_house_6_4</t>
  </si>
  <si>
    <t>dialog_main_house_6_4_1</t>
  </si>
  <si>
    <t>DIALOG_MAIN_HOUSE_6_4_1</t>
  </si>
  <si>
    <t>Как же ты похожа на мать! У тебя такой же талант находить подход к миффетам.</t>
  </si>
  <si>
    <t>dialog_main_house_6_4_2</t>
  </si>
  <si>
    <t>DIALOG_MAIN_HOUSE_6_4_2</t>
  </si>
  <si>
    <t>Эх, как жаль, что она пропала...</t>
  </si>
  <si>
    <t>dialog_main_house_6_4_3</t>
  </si>
  <si>
    <t>DIALOG_MAIN_HOUSE_6_4_3</t>
  </si>
  <si>
    <t>Мама пропала? Но я ведь получила письмо с ее подписью.</t>
  </si>
  <si>
    <t>dialog_main_house_6_4_4</t>
  </si>
  <si>
    <t>DIALOG_MAIN_HOUSE_6_4_4</t>
  </si>
  <si>
    <t>Так значит... Габриэлла выжила в той заварушке  с ведьмами?</t>
  </si>
  <si>
    <t>dialog_main_house_6_4_5</t>
  </si>
  <si>
    <t>DIALOG_MAIN_HOUSE_6_4_5</t>
  </si>
  <si>
    <t>Вот опять! Что еще за ведьмы? Мне не нравятся ведьмы!</t>
  </si>
  <si>
    <t>dialog_main_house_6_4_6</t>
  </si>
  <si>
    <t>DIALOG_MAIN_HOUSE_6_4_6</t>
  </si>
  <si>
    <t>Не волнуйся, Деливери. Я не отдам тебя ведьмам.</t>
  </si>
  <si>
    <t>dialog_main_house_6_4_7</t>
  </si>
  <si>
    <t>DIALOG_MAIN_HOUSE_6_4_7</t>
  </si>
  <si>
    <t>Дядя Арчи, где пропала мама?</t>
  </si>
  <si>
    <t>dialog_main_house_6_4_8</t>
  </si>
  <si>
    <t>DIALOG_MAIN_HOUSE_6_4_8</t>
  </si>
  <si>
    <t>Важнее, где мы можем ее найти! Может миффеты что-то знают?</t>
  </si>
  <si>
    <t>dialog_main_house_7_1</t>
  </si>
  <si>
    <t>dialog_main_house_7_1_1</t>
  </si>
  <si>
    <t>DIALOG_MAIN_HOUSE_7_1_1</t>
  </si>
  <si>
    <t>Начнем... С этого!</t>
  </si>
  <si>
    <t>dialog_main_house_7_1_2</t>
  </si>
  <si>
    <t>art_pet_12</t>
  </si>
  <si>
    <t>PET_12</t>
  </si>
  <si>
    <t>Шелли</t>
  </si>
  <si>
    <t>DIALOG_MAIN_HOUSE_7_1_2</t>
  </si>
  <si>
    <t>anim_pet_12(idle)</t>
  </si>
  <si>
    <t>Мф. Мфф.</t>
  </si>
  <si>
    <t>dialog_main_house_7_1_3</t>
  </si>
  <si>
    <t>DIALOG_MAIN_HOUSE_7_1_3</t>
  </si>
  <si>
    <t>Да он настоящий ракушечный король!</t>
  </si>
  <si>
    <t>dialog_main_house_7_1_4</t>
  </si>
  <si>
    <t>DIALOG_MAIN_HOUSE_7_1_4</t>
  </si>
  <si>
    <t>А все короли так непонятно говорят или только ракушечные?</t>
  </si>
  <si>
    <t>dialog_main_house_7_1_5</t>
  </si>
  <si>
    <t>DIALOG_MAIN_HOUSE_7_1_5</t>
  </si>
  <si>
    <t>Мф. Мфф-мфф. Мфффф.</t>
  </si>
  <si>
    <t>dialog_main_house_7_1_6</t>
  </si>
  <si>
    <t>DIALOG_MAIN_HOUSE_7_1_6</t>
  </si>
  <si>
    <t>Хотя нет, кажется, я его понимаю.</t>
  </si>
  <si>
    <t>dialog_main_house_7_1_7</t>
  </si>
  <si>
    <t>DIALOG_MAIN_HOUSE_7_1_7</t>
  </si>
  <si>
    <t>Ракушки, хвост, мама, еда, ботинок... Давай скормим ему ботинок?</t>
  </si>
  <si>
    <t>dialog_main_house_7_1_8</t>
  </si>
  <si>
    <t>DIALOG_MAIN_HOUSE_7_1_8</t>
  </si>
  <si>
    <t>Нет, Деливери, короли достойны большего.</t>
  </si>
  <si>
    <t>dialog_main_house_7_4</t>
  </si>
  <si>
    <t>dialog_main_house_7_4_1</t>
  </si>
  <si>
    <t>DIALOG_MAIN_HOUSE_7_4_1</t>
  </si>
  <si>
    <t>Мф-мф-мф!</t>
  </si>
  <si>
    <t>dialog_main_house_7_4_2</t>
  </si>
  <si>
    <t>DIALOG_MAIN_HOUSE_7_4_2</t>
  </si>
  <si>
    <t>Милый, ты не видел тут мою маму? Женщину, которая заботилась о вас тут.</t>
  </si>
  <si>
    <t>dialog_main_house_7_4_3</t>
  </si>
  <si>
    <t>DIALOG_MAIN_HOUSE_7_4_3</t>
  </si>
  <si>
    <t>Мамамамама мф-ф-ф.</t>
  </si>
  <si>
    <t>dialog_main_house_7_4_4</t>
  </si>
  <si>
    <t>DIALOG_MAIN_HOUSE_7_4_4</t>
  </si>
  <si>
    <t>Эх, кажется, он ничего не знает.</t>
  </si>
  <si>
    <t>dialog_main_house_7_4_5</t>
  </si>
  <si>
    <t>DIALOG_MAIN_HOUSE_7_4_5</t>
  </si>
  <si>
    <t>Надо выбираться и поспрашивать других миффетов.</t>
  </si>
  <si>
    <t>dialog_main_house_7_4_6</t>
  </si>
  <si>
    <t>DIALOG_MAIN_HOUSE_7_4_6</t>
  </si>
  <si>
    <t>Мфмфмф.</t>
  </si>
  <si>
    <t>dialog_main_house_7_4_7</t>
  </si>
  <si>
    <t>DIALOG_MAIN_HOUSE_7_4_7</t>
  </si>
  <si>
    <t>Ну... Он говорит, что надо идти в пещеру...</t>
  </si>
  <si>
    <t>dialog_main_house_7_4_8</t>
  </si>
  <si>
    <t>DIALOG_MAIN_HOUSE_7_4_8</t>
  </si>
  <si>
    <t>Ни-за-что!</t>
  </si>
  <si>
    <t>dialog_main_house_7_4_9</t>
  </si>
  <si>
    <t>DIALOG_MAIN_HOUSE_7_4_9</t>
  </si>
  <si>
    <t>Мф-мфффф...</t>
  </si>
  <si>
    <t>dialog_main_house_7_4_10</t>
  </si>
  <si>
    <t>DIALOG_MAIN_HOUSE_7_4_10</t>
  </si>
  <si>
    <t>Там клопы, змеи, паутина...</t>
  </si>
  <si>
    <t>dialog_main_house_7_4_11</t>
  </si>
  <si>
    <t>DIALOG_MAIN_HOUSE_7_4_11</t>
  </si>
  <si>
    <t>Это меняет дело!</t>
  </si>
  <si>
    <t>dialog_main_house_8_0</t>
  </si>
  <si>
    <t>map_main_big_1</t>
  </si>
  <si>
    <t>dialog_main_house_8_0_1</t>
  </si>
  <si>
    <t>DIALOG_MAIN_HOUSE_8_0_1</t>
  </si>
  <si>
    <t>Куда это мы вышли?</t>
  </si>
  <si>
    <t>dialog_main_house_8_0_2</t>
  </si>
  <si>
    <t>DIALOG_MAIN_HOUSE_8_0_2</t>
  </si>
  <si>
    <t>И бывала ли здесь мама.</t>
  </si>
  <si>
    <t>dialog_main_house_8_0_3</t>
  </si>
  <si>
    <t>art_pet_31</t>
  </si>
  <si>
    <t>PET_31</t>
  </si>
  <si>
    <t>Пон-пон</t>
  </si>
  <si>
    <t>DIALOG_MAIN_HOUSE_8_0_3</t>
  </si>
  <si>
    <t>anim_pet_31(idle)</t>
  </si>
  <si>
    <t>Мама, пон? Она - контрабандистка, пон?</t>
  </si>
  <si>
    <t>dialog_main_house_8_0_4</t>
  </si>
  <si>
    <t>DIALOG_MAIN_HOUSE_8_0_4</t>
  </si>
  <si>
    <t>О, нет! Я понял, куда мы вышли... Это деревня контрабандистов!</t>
  </si>
  <si>
    <t>dialog_main_house_8_0_5</t>
  </si>
  <si>
    <t>DIALOG_MAIN_HOUSE_8_0_5</t>
  </si>
  <si>
    <t>Знаешь, мне пора. У меня пауки настоялись, помет бабочек надо сцедить...</t>
  </si>
  <si>
    <t>dialog_main_house_8_0_6</t>
  </si>
  <si>
    <t>DIALOG_MAIN_HOUSE_8_0_6</t>
  </si>
  <si>
    <t>Но, дядя...</t>
  </si>
  <si>
    <t>dialog_main_house_8_0_7</t>
  </si>
  <si>
    <t>DIALOG_MAIN_HOUSE_8_0_7</t>
  </si>
  <si>
    <t>А он смельчак.</t>
  </si>
  <si>
    <t>dialog_main_house_8_0_8</t>
  </si>
  <si>
    <t>DIALOG_MAIN_HOUSE_8_0_8</t>
  </si>
  <si>
    <t>Даже без дяди Арчи мы можем остаться и поговорить с местными миффетами.</t>
  </si>
  <si>
    <t>dialog_main_house_8_0_9</t>
  </si>
  <si>
    <t>DIALOG_MAIN_HOUSE_8_0_9</t>
  </si>
  <si>
    <t>Ты ведь подскажешь нам, Пон-пон?</t>
  </si>
  <si>
    <t>dialog_main_house_8_1</t>
  </si>
  <si>
    <t>dialog_main_house_8_1_1</t>
  </si>
  <si>
    <t>DIALOG_MAIN_HOUSE_8_1_1</t>
  </si>
  <si>
    <t>С людьми не разговариваю, пон.</t>
  </si>
  <si>
    <t>dialog_main_house_8_1_2</t>
  </si>
  <si>
    <t>DIALOG_MAIN_HOUSE_8_1_2</t>
  </si>
  <si>
    <t>Люди плохие, пон. Ты плохая.</t>
  </si>
  <si>
    <t>dialog_main_house_8_1_3</t>
  </si>
  <si>
    <t>DIALOG_MAIN_HOUSE_8_1_3</t>
  </si>
  <si>
    <t>Почему ты не любишь людей?</t>
  </si>
  <si>
    <t>dialog_main_house_8_1_4</t>
  </si>
  <si>
    <t>DIALOG_MAIN_HOUSE_8_1_4</t>
  </si>
  <si>
    <t>Вы, пон, продаете миффетов ведьмам, пон. За неповиновение.</t>
  </si>
  <si>
    <t>dialog_main_house_8_1_5</t>
  </si>
  <si>
    <t>DIALOG_MAIN_HOUSE_8_1_5</t>
  </si>
  <si>
    <t>Я могу построить тебе укрытие, чтобы тебя никто не нашел.</t>
  </si>
  <si>
    <t>dialog_main_house_8_1_6</t>
  </si>
  <si>
    <t>DIALOG_MAIN_HOUSE_8_1_6</t>
  </si>
  <si>
    <t>Ты правда это сделаешь, пон?</t>
  </si>
  <si>
    <t>dialog_main_house_8_1_7</t>
  </si>
  <si>
    <t>DIALOG_MAIN_HOUSE_8_1_7</t>
  </si>
  <si>
    <t>Мне нужно немного времени и досок.</t>
  </si>
  <si>
    <t>dialog_main_house_8_4</t>
  </si>
  <si>
    <t>dialog_main_house_8_4_1</t>
  </si>
  <si>
    <t>DIALOG_MAIN_HOUSE_8_4_1</t>
  </si>
  <si>
    <t>Ладно, человек. Ты не плохая. Пон.</t>
  </si>
  <si>
    <t>dialog_main_house_8_4_2</t>
  </si>
  <si>
    <t>DIALOG_MAIN_HOUSE_8_4_2</t>
  </si>
  <si>
    <t>Моя мама тоже не плохая, я очень хочу ее найти.</t>
  </si>
  <si>
    <t>dialog_main_house_8_4_3</t>
  </si>
  <si>
    <t>DIALOG_MAIN_HOUSE_8_4_3</t>
  </si>
  <si>
    <t>Я знаю одного неплохого человека, пон.</t>
  </si>
  <si>
    <t>dialog_main_house_8_4_4</t>
  </si>
  <si>
    <t>DIALOG_MAIN_HOUSE_8_4_4</t>
  </si>
  <si>
    <t>Тебя, пон. Но, может, знают другие.</t>
  </si>
  <si>
    <t>dialog_main_house_8_4_5</t>
  </si>
  <si>
    <t>DIALOG_MAIN_HOUSE_8_4_5</t>
  </si>
  <si>
    <t>Думаю, я поспрашиваю.</t>
  </si>
  <si>
    <t>dialog_main_house_8_4_6</t>
  </si>
  <si>
    <t>DIALOG_MAIN_HOUSE_8_4_6</t>
  </si>
  <si>
    <t>Не попадись плохим людям, пон.</t>
  </si>
  <si>
    <t>dialog_main_house_9_1</t>
  </si>
  <si>
    <t>dialog_main_house_9_1_1</t>
  </si>
  <si>
    <t>art_personage_48</t>
  </si>
  <si>
    <t>art_personage_3</t>
  </si>
  <si>
    <t>PERSONAGE_48</t>
  </si>
  <si>
    <t>PERSONAGE_3</t>
  </si>
  <si>
    <t>Кристиан</t>
  </si>
  <si>
    <t>DIALOG_MAIN_HOUSE_9_1_1</t>
  </si>
  <si>
    <t>anim_personage_48(idle)</t>
  </si>
  <si>
    <t>anim_personage_3(idle)</t>
  </si>
  <si>
    <t>Ни с места! Ты у меня в плену.</t>
  </si>
  <si>
    <t>dialog_main_house_9_1_2</t>
  </si>
  <si>
    <t>DIALOG_MAIN_HOUSE_9_1_2</t>
  </si>
  <si>
    <t>Что? Это еще почему?</t>
  </si>
  <si>
    <t>dialog_main_house_9_1_3</t>
  </si>
  <si>
    <t>DIALOG_MAIN_HOUSE_9_1_3</t>
  </si>
  <si>
    <t>Если это подкат, то очень-очень плохой.</t>
  </si>
  <si>
    <t>dialog_main_house_9_1_4</t>
  </si>
  <si>
    <t>DIALOG_MAIN_HOUSE_9_1_4</t>
  </si>
  <si>
    <t>Это не подкат, а вы - моя добыча. Боцман, ты ее охраняешь, а я пошел.</t>
  </si>
  <si>
    <t>dialog_main_house_9_1_5</t>
  </si>
  <si>
    <t>art_pet_41</t>
  </si>
  <si>
    <t>PET_41</t>
  </si>
  <si>
    <t>Боцман</t>
  </si>
  <si>
    <t>DIALOG_MAIN_HOUSE_9_1_5</t>
  </si>
  <si>
    <t>anim_pet_41(idle)</t>
  </si>
  <si>
    <t>Так точно, капитан!.. Чррр...уже ушел. Никогда меня не слушает.</t>
  </si>
  <si>
    <t>dialog_main_house_9_1_6</t>
  </si>
  <si>
    <t>DIALOG_MAIN_HOUSE_9_1_6</t>
  </si>
  <si>
    <t>Кажется, вы не очень-то ладите?</t>
  </si>
  <si>
    <t>dialog_main_house_9_1_7</t>
  </si>
  <si>
    <t>DIALOG_MAIN_HOUSE_9_1_7</t>
  </si>
  <si>
    <t>Чррр.</t>
  </si>
  <si>
    <t>dialog_main_house_9_1_8</t>
  </si>
  <si>
    <t>DIALOG_MAIN_HOUSE_9_1_8</t>
  </si>
  <si>
    <t>Он тебя не гладит? А вот так? А если вот так потрепать?</t>
  </si>
  <si>
    <t>dialog_main_house_9_4</t>
  </si>
  <si>
    <t>dialog_main_house_9_4_1</t>
  </si>
  <si>
    <t>DIALOG_MAIN_HOUSE_9_4_1</t>
  </si>
  <si>
    <t>Чррр. Ведьмы и контрабандисты не гладят миффетов, как ты. Кто ты такая?</t>
  </si>
  <si>
    <t>dialog_main_house_9_4_2</t>
  </si>
  <si>
    <t>DIALOG_MAIN_HOUSE_9_4_2</t>
  </si>
  <si>
    <t>Я – Хлоя. И я ищу маму на острове. Ты ее не видел?</t>
  </si>
  <si>
    <t>dialog_main_house_9_4_3</t>
  </si>
  <si>
    <t>DIALOG_MAIN_HOUSE_9_4_3</t>
  </si>
  <si>
    <t>Если она здесь и была, то про это может знать один мой знакомый. Спроси у него.</t>
  </si>
  <si>
    <t>dialog_main_house_9_4_4</t>
  </si>
  <si>
    <t>DIALOG_MAIN_HOUSE_9_4_4</t>
  </si>
  <si>
    <t>А ты не скажешь своему капитану?</t>
  </si>
  <si>
    <t>dialog_main_house_9_4_5</t>
  </si>
  <si>
    <t>DIALOG_MAIN_HOUSE_9_4_5</t>
  </si>
  <si>
    <t>Ты помогла мне. И я помогу тебе. Это вопрос чести миффета. Чррр.</t>
  </si>
  <si>
    <t>dialog_main_house_9_4_6</t>
  </si>
  <si>
    <t>DIALOG_MAIN_HOUSE_9_4_6</t>
  </si>
  <si>
    <t>Ты узнаешь Джонни Кэпа по хитрому глазу.</t>
  </si>
  <si>
    <t>dialog_main_house_9_4_7</t>
  </si>
  <si>
    <t>DIALOG_MAIN_HOUSE_9_4_7</t>
  </si>
  <si>
    <t>marmalade_bomb_3(1)</t>
  </si>
  <si>
    <t>И вот, держи... Это тебе пригодится.</t>
  </si>
  <si>
    <t>dialog_main_house_10_1</t>
  </si>
  <si>
    <t>dialog_main_house_10_1_1</t>
  </si>
  <si>
    <t>DIALOG_MAIN_HOUSE_10_1_1</t>
  </si>
  <si>
    <t>Тук-тук! Я не контрабандист и не ведьма. Я с миром.</t>
  </si>
  <si>
    <t>dialog_main_house_10_1_2</t>
  </si>
  <si>
    <t>art_pet_20</t>
  </si>
  <si>
    <t>PET_20</t>
  </si>
  <si>
    <t>Джонни Кэп</t>
  </si>
  <si>
    <t>DIALOG_MAIN_HOUSE_10_1_2</t>
  </si>
  <si>
    <t>anim_pet_20(idle)</t>
  </si>
  <si>
    <t>Что мир для контрабандистов, то хаос для миффетов. Что мир для тебя?</t>
  </si>
  <si>
    <t>dialog_main_house_10_1_3</t>
  </si>
  <si>
    <t>DIALOG_MAIN_HOUSE_10_1_3</t>
  </si>
  <si>
    <t>Сложный вопрос. Возможно, когда я найду маму, я смогу на него ответить.</t>
  </si>
  <si>
    <t>dialog_main_house_10_1_4</t>
  </si>
  <si>
    <t>DIALOG_MAIN_HOUSE_10_1_4</t>
  </si>
  <si>
    <t>Боцман сказал, ты можешь что-то знать.</t>
  </si>
  <si>
    <t>dialog_main_house_10_1_5</t>
  </si>
  <si>
    <t>DIALOG_MAIN_HOUSE_10_1_5</t>
  </si>
  <si>
    <t>Значит, я тебе вот так все расскажу, а ты мне что?</t>
  </si>
  <si>
    <t>dialog_main_house_10_1_6</t>
  </si>
  <si>
    <t>DIALOG_MAIN_HOUSE_10_1_6</t>
  </si>
  <si>
    <t>Хлоя мастерски чешет и гладит.</t>
  </si>
  <si>
    <t>dialog_main_house_10_1_7</t>
  </si>
  <si>
    <t>DIALOG_MAIN_HOUSE_10_1_7</t>
  </si>
  <si>
    <t>А украшать дома она умеет?</t>
  </si>
  <si>
    <t>dialog_main_house_10_4</t>
  </si>
  <si>
    <t>dialog_main_house_10_4_1</t>
  </si>
  <si>
    <t>DIALOG_MAIN_HOUSE_10_4_1</t>
  </si>
  <si>
    <t>Мы помогли тебе, твоя очередь. Ты знаешь Габриэллу?</t>
  </si>
  <si>
    <t>dialog_main_house_10_4_2</t>
  </si>
  <si>
    <t>DIALOG_MAIN_HOUSE_10_4_2</t>
  </si>
  <si>
    <t>Кто не знает Габриэллу?</t>
  </si>
  <si>
    <t>dialog_main_house_10_4_3</t>
  </si>
  <si>
    <t>DIALOG_MAIN_HOUSE_10_4_3</t>
  </si>
  <si>
    <t>И ты знаешь, где она? Где ее видели в последний раз?</t>
  </si>
  <si>
    <t>dialog_main_house_10_4_4</t>
  </si>
  <si>
    <t>DIALOG_MAIN_HOUSE_10_4_4</t>
  </si>
  <si>
    <t>Это два новых вопроса...</t>
  </si>
  <si>
    <t>dialog_main_house_10_4_5</t>
  </si>
  <si>
    <t>DIALOG_MAIN_HOUSE_10_4_5</t>
  </si>
  <si>
    <t>Он нас обманул! Пусти меня, я расцарапаю ему...</t>
  </si>
  <si>
    <t>dialog_main_house_10_4_6</t>
  </si>
  <si>
    <t>DIALOG_MAIN_HOUSE_10_4_6</t>
  </si>
  <si>
    <t>Я не договорил! Я знаю, кто вам поможет, но он занят диверсией.</t>
  </si>
  <si>
    <t>dialog_main_house_10_4_7</t>
  </si>
  <si>
    <t>DIALOG_MAIN_HOUSE_10_4_7</t>
  </si>
  <si>
    <t>Хотя, если вы сделаете для него мармеладную бомбу...</t>
  </si>
  <si>
    <t>dialog_main_house_10_4_8</t>
  </si>
  <si>
    <t>DIALOG_MAIN_HOUSE_10_4_8</t>
  </si>
  <si>
    <t>Я не мастер бомб.</t>
  </si>
  <si>
    <t>dialog_main_house_10_4_9</t>
  </si>
  <si>
    <t>DIALOG_MAIN_HOUSE_10_4_9</t>
  </si>
  <si>
    <t>marmalade_bomb_1(1)</t>
  </si>
  <si>
    <t>Сегодня - мастер. Держи мармеладку!</t>
  </si>
  <si>
    <t>dialog_main_house_10_4_10</t>
  </si>
  <si>
    <t>DIALOG_MAIN_HOUSE_10_4_10</t>
  </si>
  <si>
    <t>И запомни: Йо-хо-хо и мармеладный мишка.</t>
  </si>
  <si>
    <t>dialog_main_house_11_1</t>
  </si>
  <si>
    <t>dialog_main_house_11_1_1</t>
  </si>
  <si>
    <t>DIALOG_MAIN_HOUSE_11_1_1</t>
  </si>
  <si>
    <t>Извините... Йо-хо-хо?</t>
  </si>
  <si>
    <t>dialog_main_house_11_1_2</t>
  </si>
  <si>
    <t>art_pet_21</t>
  </si>
  <si>
    <t>PET_21</t>
  </si>
  <si>
    <t>Дон Пухлони</t>
  </si>
  <si>
    <t>DIALOG_MAIN_HOUSE_11_1_2</t>
  </si>
  <si>
    <t>anim_pet_21(idle)</t>
  </si>
  <si>
    <t>И мармеладный мишка. Но это не повод орать наш пароль на всю округу.</t>
  </si>
  <si>
    <t>dialog_main_house_11_1_3</t>
  </si>
  <si>
    <t>DIALOG_MAIN_HOUSE_11_1_3</t>
  </si>
  <si>
    <t>Ой, я не хотела. Это ты главный по диверсии?</t>
  </si>
  <si>
    <t>dialog_main_house_11_1_4</t>
  </si>
  <si>
    <t>DIALOG_MAIN_HOUSE_11_1_4</t>
  </si>
  <si>
    <t>Если бы я был главным, мы бы уже склеили всех пиратов мармеладом.</t>
  </si>
  <si>
    <t>dialog_main_house_11_1_5</t>
  </si>
  <si>
    <t>DIALOG_MAIN_HOUSE_11_1_5</t>
  </si>
  <si>
    <t>Над этим я и работаю. Можешь мне помочь с мармеладной бомбой?</t>
  </si>
  <si>
    <t>dialog_main_house_11_1_6</t>
  </si>
  <si>
    <t>DIALOG_MAIN_HOUSE_11_1_6</t>
  </si>
  <si>
    <t xml:space="preserve"> У меня как раз есть детали. Были. Где-то здесь... Кажется, придется их поискать.</t>
  </si>
  <si>
    <t>Профессия</t>
  </si>
  <si>
    <t>ID задания</t>
  </si>
  <si>
    <t>ID группы заданий</t>
  </si>
  <si>
    <t>Вес группы в ленте профессии (очередь)</t>
  </si>
  <si>
    <t>Позиция в группе</t>
  </si>
  <si>
    <t>XP профессии за задание</t>
  </si>
  <si>
    <t>Временное XP профессии за задание</t>
  </si>
  <si>
    <t>XP игрока за задание</t>
  </si>
  <si>
    <t>XP профессии для активации группы (не временные)</t>
  </si>
  <si>
    <t>ID диалогов</t>
  </si>
  <si>
    <t>активация группы активирует Акт</t>
  </si>
  <si>
    <t>XP для перехода в следующий Акт</t>
  </si>
  <si>
    <t>XP для перехода в следующую Главу</t>
  </si>
  <si>
    <t>frontend</t>
  </si>
  <si>
    <t>frontend_1_1</t>
  </si>
  <si>
    <t>frontend_group_1_1</t>
  </si>
  <si>
    <t>90</t>
  </si>
  <si>
    <t>1</t>
  </si>
  <si>
    <t>3</t>
  </si>
  <si>
    <t>0</t>
  </si>
  <si>
    <t>act_1_1</t>
  </si>
  <si>
    <t>frontend_1_2</t>
  </si>
  <si>
    <t>2</t>
  </si>
  <si>
    <t>frontend_1_3</t>
  </si>
  <si>
    <t>frontend_1_4</t>
  </si>
  <si>
    <t>4</t>
  </si>
  <si>
    <t>frontend_1_5</t>
  </si>
  <si>
    <t>5</t>
  </si>
  <si>
    <t>frontend_1_6</t>
  </si>
  <si>
    <t>6</t>
  </si>
  <si>
    <t>frontend_1_7</t>
  </si>
  <si>
    <t>7</t>
  </si>
  <si>
    <t>frontend_1_8</t>
  </si>
  <si>
    <t>8</t>
  </si>
  <si>
    <t>frontend_1_9</t>
  </si>
  <si>
    <t>9</t>
  </si>
  <si>
    <t>frontend_1_10</t>
  </si>
  <si>
    <t>10</t>
  </si>
  <si>
    <t>frontend_2_1</t>
  </si>
  <si>
    <t>frontend_group_1_2</t>
  </si>
  <si>
    <t>85</t>
  </si>
  <si>
    <t>dialog_frontend_2_1_1</t>
  </si>
  <si>
    <t>act_1_2</t>
  </si>
  <si>
    <t>frontend_2_2</t>
  </si>
  <si>
    <t>frontend_2_3</t>
  </si>
  <si>
    <t>frontend_2_4</t>
  </si>
  <si>
    <t>frontend_2_5</t>
  </si>
  <si>
    <t>frontend_2_6</t>
  </si>
  <si>
    <t>frontend_2_7</t>
  </si>
  <si>
    <t>frontend_2_8</t>
  </si>
  <si>
    <t>frontend_2_9</t>
  </si>
  <si>
    <t>frontend_2_10</t>
  </si>
  <si>
    <t>frontend_3_1</t>
  </si>
  <si>
    <t>frontend_group_1_3</t>
  </si>
  <si>
    <t>80</t>
  </si>
  <si>
    <t>27</t>
  </si>
  <si>
    <t>dialog_frontend_3_1_1</t>
  </si>
  <si>
    <t>act_1_3</t>
  </si>
  <si>
    <t>frontend_3_2</t>
  </si>
  <si>
    <t>frontend_3_3</t>
  </si>
  <si>
    <t>frontend_3_4</t>
  </si>
  <si>
    <t>frontend_3_5</t>
  </si>
  <si>
    <t>frontend_3_6</t>
  </si>
  <si>
    <t>frontend_3_7</t>
  </si>
  <si>
    <t>frontend_3_8</t>
  </si>
  <si>
    <t>frontend_3_9</t>
  </si>
  <si>
    <t>frontend_3_10</t>
  </si>
  <si>
    <t>frontend_4_1</t>
  </si>
  <si>
    <t>frontend_group_1_4</t>
  </si>
  <si>
    <t>75</t>
  </si>
  <si>
    <t>12</t>
  </si>
  <si>
    <t>54</t>
  </si>
  <si>
    <t>dialog_frontend_4_1_1</t>
  </si>
  <si>
    <t>act_1_4</t>
  </si>
  <si>
    <t>frontend_4_2</t>
  </si>
  <si>
    <t>frontend_4_3</t>
  </si>
  <si>
    <t>frontend_4_4</t>
  </si>
  <si>
    <t>frontend_4_5</t>
  </si>
  <si>
    <t>frontend_4_6</t>
  </si>
  <si>
    <t>frontend_4_7</t>
  </si>
  <si>
    <t>frontend_4_8</t>
  </si>
  <si>
    <t>frontend_4_9</t>
  </si>
  <si>
    <t>frontend_4_10</t>
  </si>
  <si>
    <t>frontend_5_1</t>
  </si>
  <si>
    <t>frontend_group_2_1</t>
  </si>
  <si>
    <t>70</t>
  </si>
  <si>
    <t>30</t>
  </si>
  <si>
    <t>dialog_frontend_5_1_1</t>
  </si>
  <si>
    <t>act_2_1</t>
  </si>
  <si>
    <t>frontend_5_2</t>
  </si>
  <si>
    <t>frontend_5_3</t>
  </si>
  <si>
    <t>frontend_5_4</t>
  </si>
  <si>
    <t>frontend_5_5</t>
  </si>
  <si>
    <t>frontend_5_6</t>
  </si>
  <si>
    <t>frontend_5_7</t>
  </si>
  <si>
    <t>frontend_5_8</t>
  </si>
  <si>
    <t>frontend_5_9</t>
  </si>
  <si>
    <t>frontend_5_10</t>
  </si>
  <si>
    <t>frontend_6_1</t>
  </si>
  <si>
    <t>frontend_group_2_2</t>
  </si>
  <si>
    <t>65</t>
  </si>
  <si>
    <t>60</t>
  </si>
  <si>
    <t>180</t>
  </si>
  <si>
    <t>dialog_frontend_6_1_1</t>
  </si>
  <si>
    <t>act_2_2</t>
  </si>
  <si>
    <t>frontend_6_2</t>
  </si>
  <si>
    <t>frontend_6_3</t>
  </si>
  <si>
    <t>frontend_6_4</t>
  </si>
  <si>
    <t>frontend_6_5</t>
  </si>
  <si>
    <t>frontend_6_6</t>
  </si>
  <si>
    <t>frontend_6_7</t>
  </si>
  <si>
    <t>frontend_6_8</t>
  </si>
  <si>
    <t>frontend_6_9</t>
  </si>
  <si>
    <t>frontend_6_10</t>
  </si>
  <si>
    <t>frontend_7_1</t>
  </si>
  <si>
    <t>frontend_group_2_3</t>
  </si>
  <si>
    <t>360</t>
  </si>
  <si>
    <t>dialog_frontend_7_1_1</t>
  </si>
  <si>
    <t>act_2_3</t>
  </si>
  <si>
    <t>frontend_7_2</t>
  </si>
  <si>
    <t>frontend_7_3</t>
  </si>
  <si>
    <t>frontend_7_4</t>
  </si>
  <si>
    <t>frontend_7_5</t>
  </si>
  <si>
    <t>frontend_7_6</t>
  </si>
  <si>
    <t>frontend_7_7</t>
  </si>
  <si>
    <t>frontend_7_8</t>
  </si>
  <si>
    <t>frontend_7_9</t>
  </si>
  <si>
    <t>frontend_7_10</t>
  </si>
  <si>
    <t>frontend_8_1</t>
  </si>
  <si>
    <t>frontend_group_2_4</t>
  </si>
  <si>
    <t>55</t>
  </si>
  <si>
    <t>120</t>
  </si>
  <si>
    <t>630</t>
  </si>
  <si>
    <t>dialog_frontend_8_1_1</t>
  </si>
  <si>
    <t>act_2_4</t>
  </si>
  <si>
    <t>frontend_8_2</t>
  </si>
  <si>
    <t>frontend_8_3</t>
  </si>
  <si>
    <t>frontend_8_4</t>
  </si>
  <si>
    <t>frontend_8_5</t>
  </si>
  <si>
    <t>frontend_8_6</t>
  </si>
  <si>
    <t>frontend_8_7</t>
  </si>
  <si>
    <t>frontend_8_8</t>
  </si>
  <si>
    <t>frontend_8_9</t>
  </si>
  <si>
    <t>frontend_8_10</t>
  </si>
  <si>
    <t>frontend_9_1</t>
  </si>
  <si>
    <t>frontend_group_3_1</t>
  </si>
  <si>
    <t>50</t>
  </si>
  <si>
    <t>990</t>
  </si>
  <si>
    <t>dialog_frontend_9_1_1</t>
  </si>
  <si>
    <t>act_3_1</t>
  </si>
  <si>
    <t>frontend_9_2</t>
  </si>
  <si>
    <t>frontend_9_3</t>
  </si>
  <si>
    <t>frontend_9_4</t>
  </si>
  <si>
    <t>frontend_9_5</t>
  </si>
  <si>
    <t>frontend_9_6</t>
  </si>
  <si>
    <t>frontend_9_7</t>
  </si>
  <si>
    <t>frontend_9_8</t>
  </si>
  <si>
    <t>frontend_9_9</t>
  </si>
  <si>
    <t>frontend_9_10</t>
  </si>
  <si>
    <t>frontend_10_1</t>
  </si>
  <si>
    <t>frontend_group_3_2</t>
  </si>
  <si>
    <t>45</t>
  </si>
  <si>
    <t>1890</t>
  </si>
  <si>
    <t>dialog_frontend_10_1_1</t>
  </si>
  <si>
    <t>act_3_2</t>
  </si>
  <si>
    <t>frontend_10_2</t>
  </si>
  <si>
    <t>frontend_10_3</t>
  </si>
  <si>
    <t>frontend_10_4</t>
  </si>
  <si>
    <t>frontend_10_5</t>
  </si>
  <si>
    <t>frontend_10_6</t>
  </si>
  <si>
    <t>frontend_10_7</t>
  </si>
  <si>
    <t>frontend_10_8</t>
  </si>
  <si>
    <t>frontend_10_9</t>
  </si>
  <si>
    <t>frontend_10_10</t>
  </si>
  <si>
    <t>frontend_11_1</t>
  </si>
  <si>
    <t>frontend_group_3_3</t>
  </si>
  <si>
    <t>40</t>
  </si>
  <si>
    <t>3690</t>
  </si>
  <si>
    <t>dialog_frontend_11_1_1</t>
  </si>
  <si>
    <t>act_3_3</t>
  </si>
  <si>
    <t>frontend_11_2</t>
  </si>
  <si>
    <t>frontend_11_3</t>
  </si>
  <si>
    <t>frontend_11_4</t>
  </si>
  <si>
    <t>frontend_11_5</t>
  </si>
  <si>
    <t>frontend_11_6</t>
  </si>
  <si>
    <t>frontend_11_7</t>
  </si>
  <si>
    <t>frontend_11_8</t>
  </si>
  <si>
    <t>frontend_11_9</t>
  </si>
  <si>
    <t>frontend_11_10</t>
  </si>
  <si>
    <t>frontend_12_1</t>
  </si>
  <si>
    <t>frontend_group_3_4</t>
  </si>
  <si>
    <t>35</t>
  </si>
  <si>
    <t>6390</t>
  </si>
  <si>
    <t>dialog_frontend_12_1_1</t>
  </si>
  <si>
    <t>act_3_4</t>
  </si>
  <si>
    <t>frontend_12_2</t>
  </si>
  <si>
    <t>frontend_12_3</t>
  </si>
  <si>
    <t>frontend_12_4</t>
  </si>
  <si>
    <t>frontend_12_5</t>
  </si>
  <si>
    <t>frontend_12_6</t>
  </si>
  <si>
    <t>frontend_12_7</t>
  </si>
  <si>
    <t>frontend_12_8</t>
  </si>
  <si>
    <t>frontend_12_9</t>
  </si>
  <si>
    <t>frontend_12_10</t>
  </si>
  <si>
    <t>frontend_13_1</t>
  </si>
  <si>
    <t>frontend_group_4_1</t>
  </si>
  <si>
    <t>3000</t>
  </si>
  <si>
    <t>9990</t>
  </si>
  <si>
    <t>dialog_frontend_13_1_1</t>
  </si>
  <si>
    <t>act_4_1</t>
  </si>
  <si>
    <t>frontend_13_2</t>
  </si>
  <si>
    <t>frontend_13_3</t>
  </si>
  <si>
    <t>frontend_13_4</t>
  </si>
  <si>
    <t>frontend_13_5</t>
  </si>
  <si>
    <t>frontend_13_6</t>
  </si>
  <si>
    <t>frontend_13_7</t>
  </si>
  <si>
    <t>frontend_13_8</t>
  </si>
  <si>
    <t>frontend_13_9</t>
  </si>
  <si>
    <t>frontend_13_10</t>
  </si>
  <si>
    <t>frontend_14_1</t>
  </si>
  <si>
    <t>frontend_group_4_2</t>
  </si>
  <si>
    <t>25</t>
  </si>
  <si>
    <t>18990</t>
  </si>
  <si>
    <t>dialog_frontend_14_1_1</t>
  </si>
  <si>
    <t>act_4_2</t>
  </si>
  <si>
    <t>frontend_14_2</t>
  </si>
  <si>
    <t>frontend_14_3</t>
  </si>
  <si>
    <t>frontend_14_4</t>
  </si>
  <si>
    <t>frontend_14_5</t>
  </si>
  <si>
    <t>frontend_14_6</t>
  </si>
  <si>
    <t>frontend_14_7</t>
  </si>
  <si>
    <t>frontend_14_8</t>
  </si>
  <si>
    <t>frontend_14_9</t>
  </si>
  <si>
    <t>frontend_14_10</t>
  </si>
  <si>
    <t>frontend_15_1</t>
  </si>
  <si>
    <t>frontend_group_4_3</t>
  </si>
  <si>
    <t>20</t>
  </si>
  <si>
    <t>36990</t>
  </si>
  <si>
    <t>dialog_frontend_15_1_1</t>
  </si>
  <si>
    <t>act_4_3</t>
  </si>
  <si>
    <t>frontend_15_2</t>
  </si>
  <si>
    <t>frontend_15_3</t>
  </si>
  <si>
    <t>frontend_15_4</t>
  </si>
  <si>
    <t>frontend_15_5</t>
  </si>
  <si>
    <t>frontend_15_6</t>
  </si>
  <si>
    <t>frontend_15_7</t>
  </si>
  <si>
    <t>frontend_15_8</t>
  </si>
  <si>
    <t>frontend_15_9</t>
  </si>
  <si>
    <t>frontend_15_10</t>
  </si>
  <si>
    <t>frontend_16_1</t>
  </si>
  <si>
    <t>frontend_group_4_4</t>
  </si>
  <si>
    <t>15</t>
  </si>
  <si>
    <t>63990</t>
  </si>
  <si>
    <t>dialog_frontend_16_1_1</t>
  </si>
  <si>
    <t>act_4_4</t>
  </si>
  <si>
    <t>frontend_16_2</t>
  </si>
  <si>
    <t>frontend_16_3</t>
  </si>
  <si>
    <t>frontend_16_4</t>
  </si>
  <si>
    <t>frontend_16_5</t>
  </si>
  <si>
    <t>frontend_16_6</t>
  </si>
  <si>
    <t>frontend_16_7</t>
  </si>
  <si>
    <t>frontend_16_8</t>
  </si>
  <si>
    <t>frontend_16_9</t>
  </si>
  <si>
    <t>frontend_16_10</t>
  </si>
  <si>
    <t>frontend_event_1_1</t>
  </si>
  <si>
    <t>frontend_event_group_1</t>
  </si>
  <si>
    <t>94</t>
  </si>
  <si>
    <t>frontend_event_1_2</t>
  </si>
  <si>
    <t>frontend_event_1_3</t>
  </si>
  <si>
    <t>frontend_event_1_4</t>
  </si>
  <si>
    <t>frontend_event_1_5</t>
  </si>
  <si>
    <t>frontend_event_1_6</t>
  </si>
  <si>
    <t>frontend_event_1_7</t>
  </si>
  <si>
    <t>frontend_event_1_8</t>
  </si>
  <si>
    <t>frontend_event_1_9</t>
  </si>
  <si>
    <t>frontend_event_1_10</t>
  </si>
  <si>
    <t>back_end</t>
  </si>
  <si>
    <t>back_end_1_1</t>
  </si>
  <si>
    <t>back_end_group_1_1</t>
  </si>
  <si>
    <t>back_end_1_2</t>
  </si>
  <si>
    <t>back_end_1_3</t>
  </si>
  <si>
    <t>back_end_1_4</t>
  </si>
  <si>
    <t>back_end_1_5</t>
  </si>
  <si>
    <t>back_end_1_6</t>
  </si>
  <si>
    <t>back_end_1_7</t>
  </si>
  <si>
    <t>back_end_1_8</t>
  </si>
  <si>
    <t>back_end_1_9</t>
  </si>
  <si>
    <t>back_end_1_10</t>
  </si>
  <si>
    <t>back_end_2_1</t>
  </si>
  <si>
    <t>back_end_group_1_2</t>
  </si>
  <si>
    <t>dialog_back_end_2_1_1</t>
  </si>
  <si>
    <t>back_end_2_2</t>
  </si>
  <si>
    <t>back_end_2_3</t>
  </si>
  <si>
    <t>back_end_2_4</t>
  </si>
  <si>
    <t>back_end_2_5</t>
  </si>
  <si>
    <t>back_end_2_6</t>
  </si>
  <si>
    <t>back_end_2_7</t>
  </si>
  <si>
    <t>back_end_2_8</t>
  </si>
  <si>
    <t>back_end_2_9</t>
  </si>
  <si>
    <t>back_end_2_10</t>
  </si>
  <si>
    <t>back_end_3_1</t>
  </si>
  <si>
    <t>back_end_group_1_3</t>
  </si>
  <si>
    <t>dialog_back_end_3_1_1</t>
  </si>
  <si>
    <t>back_end_3_2</t>
  </si>
  <si>
    <t>back_end_3_3</t>
  </si>
  <si>
    <t>back_end_3_4</t>
  </si>
  <si>
    <t>back_end_3_5</t>
  </si>
  <si>
    <t>back_end_3_6</t>
  </si>
  <si>
    <t>back_end_3_7</t>
  </si>
  <si>
    <t>back_end_3_8</t>
  </si>
  <si>
    <t>back_end_3_9</t>
  </si>
  <si>
    <t>back_end_3_10</t>
  </si>
  <si>
    <t>back_end_4_1</t>
  </si>
  <si>
    <t>back_end_group_1_4</t>
  </si>
  <si>
    <t>dialog_back_end_4_1_1</t>
  </si>
  <si>
    <t>back_end_4_2</t>
  </si>
  <si>
    <t>back_end_4_3</t>
  </si>
  <si>
    <t>back_end_4_4</t>
  </si>
  <si>
    <t>back_end_4_5</t>
  </si>
  <si>
    <t>back_end_4_6</t>
  </si>
  <si>
    <t>back_end_4_7</t>
  </si>
  <si>
    <t>back_end_4_8</t>
  </si>
  <si>
    <t>back_end_4_9</t>
  </si>
  <si>
    <t>back_end_4_10</t>
  </si>
  <si>
    <t>back_end_5_1</t>
  </si>
  <si>
    <t>back_end_group_2_1</t>
  </si>
  <si>
    <t>dialog_back_end_5_1_1</t>
  </si>
  <si>
    <t>back_end_5_2</t>
  </si>
  <si>
    <t>back_end_5_3</t>
  </si>
  <si>
    <t>back_end_5_4</t>
  </si>
  <si>
    <t>back_end_5_5</t>
  </si>
  <si>
    <t>back_end_5_6</t>
  </si>
  <si>
    <t>back_end_5_7</t>
  </si>
  <si>
    <t>back_end_5_8</t>
  </si>
  <si>
    <t>back_end_5_9</t>
  </si>
  <si>
    <t>back_end_5_10</t>
  </si>
  <si>
    <t>back_end_6_1</t>
  </si>
  <si>
    <t>back_end_group_2_2</t>
  </si>
  <si>
    <t>dialog_back_end_6_1_1</t>
  </si>
  <si>
    <t>back_end_6_2</t>
  </si>
  <si>
    <t>back_end_6_3</t>
  </si>
  <si>
    <t>back_end_6_4</t>
  </si>
  <si>
    <t>back_end_6_5</t>
  </si>
  <si>
    <t>back_end_6_6</t>
  </si>
  <si>
    <t>back_end_6_7</t>
  </si>
  <si>
    <t>back_end_6_8</t>
  </si>
  <si>
    <t>back_end_6_9</t>
  </si>
  <si>
    <t>back_end_6_10</t>
  </si>
  <si>
    <t>back_end_7_1</t>
  </si>
  <si>
    <t>back_end_group_2_3</t>
  </si>
  <si>
    <t>dialog_back_end_7_1_1</t>
  </si>
  <si>
    <t>back_end_7_2</t>
  </si>
  <si>
    <t>back_end_7_3</t>
  </si>
  <si>
    <t>back_end_7_4</t>
  </si>
  <si>
    <t>back_end_7_5</t>
  </si>
  <si>
    <t>back_end_7_6</t>
  </si>
  <si>
    <t>back_end_7_7</t>
  </si>
  <si>
    <t>back_end_7_8</t>
  </si>
  <si>
    <t>back_end_7_9</t>
  </si>
  <si>
    <t>back_end_7_10</t>
  </si>
  <si>
    <t>back_end_8_1</t>
  </si>
  <si>
    <t>back_end_group_2_4</t>
  </si>
  <si>
    <t>dialog_back_end_8_1_1</t>
  </si>
  <si>
    <t>back_end_8_2</t>
  </si>
  <si>
    <t>back_end_8_3</t>
  </si>
  <si>
    <t>back_end_8_4</t>
  </si>
  <si>
    <t>back_end_8_5</t>
  </si>
  <si>
    <t>back_end_8_6</t>
  </si>
  <si>
    <t>back_end_8_7</t>
  </si>
  <si>
    <t>back_end_8_8</t>
  </si>
  <si>
    <t>back_end_8_9</t>
  </si>
  <si>
    <t>back_end_8_10</t>
  </si>
  <si>
    <t>back_end_9_1</t>
  </si>
  <si>
    <t>back_end_group_3_1</t>
  </si>
  <si>
    <t>dialog_back_end_9_1_1</t>
  </si>
  <si>
    <t>back_end_9_2</t>
  </si>
  <si>
    <t>back_end_9_3</t>
  </si>
  <si>
    <t>back_end_9_4</t>
  </si>
  <si>
    <t>back_end_9_5</t>
  </si>
  <si>
    <t>back_end_9_6</t>
  </si>
  <si>
    <t>back_end_9_7</t>
  </si>
  <si>
    <t>back_end_9_8</t>
  </si>
  <si>
    <t>back_end_9_9</t>
  </si>
  <si>
    <t>back_end_9_10</t>
  </si>
  <si>
    <t>back_end_10_1</t>
  </si>
  <si>
    <t>back_end_group_3_2</t>
  </si>
  <si>
    <t>dialog_back_end_10_1_1</t>
  </si>
  <si>
    <t>back_end_10_2</t>
  </si>
  <si>
    <t>back_end_10_3</t>
  </si>
  <si>
    <t>back_end_10_4</t>
  </si>
  <si>
    <t>back_end_10_5</t>
  </si>
  <si>
    <t>back_end_10_6</t>
  </si>
  <si>
    <t>back_end_10_7</t>
  </si>
  <si>
    <t>back_end_10_8</t>
  </si>
  <si>
    <t>back_end_10_9</t>
  </si>
  <si>
    <t>back_end_10_10</t>
  </si>
  <si>
    <t>back_end_11_1</t>
  </si>
  <si>
    <t>back_end_group_3_3</t>
  </si>
  <si>
    <t>dialog_back_end_11_1_1</t>
  </si>
  <si>
    <t>back_end_11_2</t>
  </si>
  <si>
    <t>back_end_11_3</t>
  </si>
  <si>
    <t>back_end_11_4</t>
  </si>
  <si>
    <t>back_end_11_5</t>
  </si>
  <si>
    <t>back_end_11_6</t>
  </si>
  <si>
    <t>back_end_11_7</t>
  </si>
  <si>
    <t>back_end_11_8</t>
  </si>
  <si>
    <t>back_end_11_9</t>
  </si>
  <si>
    <t>back_end_11_10</t>
  </si>
  <si>
    <t>back_end_12_1</t>
  </si>
  <si>
    <t>back_end_group_3_4</t>
  </si>
  <si>
    <t>dialog_back_end_12_1_1</t>
  </si>
  <si>
    <t>back_end_12_2</t>
  </si>
  <si>
    <t>back_end_12_3</t>
  </si>
  <si>
    <t>back_end_12_4</t>
  </si>
  <si>
    <t>back_end_12_5</t>
  </si>
  <si>
    <t>back_end_12_6</t>
  </si>
  <si>
    <t>back_end_12_7</t>
  </si>
  <si>
    <t>back_end_12_8</t>
  </si>
  <si>
    <t>back_end_12_9</t>
  </si>
  <si>
    <t>back_end_12_10</t>
  </si>
  <si>
    <t>back_end_13_1</t>
  </si>
  <si>
    <t>back_end_group_4_1</t>
  </si>
  <si>
    <t>dialog_back_end_13_1_1</t>
  </si>
  <si>
    <t>back_end_13_2</t>
  </si>
  <si>
    <t>back_end_13_3</t>
  </si>
  <si>
    <t>back_end_13_4</t>
  </si>
  <si>
    <t>back_end_13_5</t>
  </si>
  <si>
    <t>back_end_13_6</t>
  </si>
  <si>
    <t>back_end_13_7</t>
  </si>
  <si>
    <t>back_end_13_8</t>
  </si>
  <si>
    <t>back_end_13_9</t>
  </si>
  <si>
    <t>back_end_13_10</t>
  </si>
  <si>
    <t>back_end_14_1</t>
  </si>
  <si>
    <t>back_end_group_4_2</t>
  </si>
  <si>
    <t>dialog_back_end_14_1_1</t>
  </si>
  <si>
    <t>back_end_14_2</t>
  </si>
  <si>
    <t>back_end_14_3</t>
  </si>
  <si>
    <t>back_end_14_4</t>
  </si>
  <si>
    <t>back_end_14_5</t>
  </si>
  <si>
    <t>back_end_14_6</t>
  </si>
  <si>
    <t>back_end_14_7</t>
  </si>
  <si>
    <t>back_end_14_8</t>
  </si>
  <si>
    <t>back_end_14_9</t>
  </si>
  <si>
    <t>back_end_14_10</t>
  </si>
  <si>
    <t>back_end_15_1</t>
  </si>
  <si>
    <t>back_end_group_4_3</t>
  </si>
  <si>
    <t>dialog_back_end_15_1_1</t>
  </si>
  <si>
    <t>back_end_15_2</t>
  </si>
  <si>
    <t>back_end_15_3</t>
  </si>
  <si>
    <t>back_end_15_4</t>
  </si>
  <si>
    <t>back_end_15_5</t>
  </si>
  <si>
    <t>back_end_15_6</t>
  </si>
  <si>
    <t>back_end_15_7</t>
  </si>
  <si>
    <t>back_end_15_8</t>
  </si>
  <si>
    <t>back_end_15_9</t>
  </si>
  <si>
    <t>back_end_15_10</t>
  </si>
  <si>
    <t>back_end_16_1</t>
  </si>
  <si>
    <t>back_end_group_4_4</t>
  </si>
  <si>
    <t>dialog_back_end_16_1_1</t>
  </si>
  <si>
    <t>back_end_16_2</t>
  </si>
  <si>
    <t>back_end_16_3</t>
  </si>
  <si>
    <t>back_end_16_4</t>
  </si>
  <si>
    <t>back_end_16_5</t>
  </si>
  <si>
    <t>back_end_16_6</t>
  </si>
  <si>
    <t>back_end_16_7</t>
  </si>
  <si>
    <t>back_end_16_8</t>
  </si>
  <si>
    <t>back_end_16_9</t>
  </si>
  <si>
    <t>back_end_16_10</t>
  </si>
  <si>
    <t>back_end_event_1_1</t>
  </si>
  <si>
    <t>back_end_event_group_1</t>
  </si>
  <si>
    <t>back_end_event_1_2</t>
  </si>
  <si>
    <t>back_end_event_1_3</t>
  </si>
  <si>
    <t>back_end_event_1_4</t>
  </si>
  <si>
    <t>back_end_event_1_5</t>
  </si>
  <si>
    <t>back_end_event_1_6</t>
  </si>
  <si>
    <t>back_end_event_1_7</t>
  </si>
  <si>
    <t>back_end_event_1_8</t>
  </si>
  <si>
    <t>back_end_event_1_9</t>
  </si>
  <si>
    <t>back_end_event_1_10</t>
  </si>
  <si>
    <t>Глава</t>
  </si>
  <si>
    <t>XP профессии для перехода в Главу (не временная)</t>
  </si>
  <si>
    <t>Акты</t>
  </si>
  <si>
    <t>XP профессии для перехода в Акт (не временная)</t>
  </si>
  <si>
    <t>chapter_1</t>
  </si>
  <si>
    <t>Уровень</t>
  </si>
  <si>
    <t>Накопленные XP</t>
  </si>
  <si>
    <t>11</t>
  </si>
  <si>
    <t>13</t>
  </si>
  <si>
    <t>14</t>
  </si>
  <si>
    <t>16</t>
  </si>
  <si>
    <t>17</t>
  </si>
  <si>
    <t>18</t>
  </si>
  <si>
    <t>19</t>
  </si>
  <si>
    <t>21</t>
  </si>
  <si>
    <t>22</t>
  </si>
  <si>
    <t>23</t>
  </si>
  <si>
    <t>24</t>
  </si>
  <si>
    <t>26</t>
  </si>
  <si>
    <t>28</t>
  </si>
  <si>
    <t>29</t>
  </si>
  <si>
    <t>31</t>
  </si>
  <si>
    <t>Ветки</t>
  </si>
  <si>
    <t>Описание</t>
  </si>
  <si>
    <t>Глава 1</t>
  </si>
  <si>
    <t>Глава 2</t>
  </si>
  <si>
    <t>Глава 3</t>
  </si>
  <si>
    <t>Глава 4</t>
  </si>
  <si>
    <t>Цена открытия перехода главы</t>
  </si>
  <si>
    <t>фигма</t>
  </si>
  <si>
    <t>Акт 1</t>
  </si>
  <si>
    <t>Акт 2</t>
  </si>
  <si>
    <t>Акт 3</t>
  </si>
  <si>
    <t>Акт 4</t>
  </si>
  <si>
    <t>Окно баллов</t>
  </si>
  <si>
    <t>0-30</t>
  </si>
  <si>
    <t>9-90</t>
  </si>
  <si>
    <t>27-180</t>
  </si>
  <si>
    <t>54-300</t>
  </si>
  <si>
    <t>90-600</t>
  </si>
  <si>
    <t>180-1200</t>
  </si>
  <si>
    <t>360-2100</t>
  </si>
  <si>
    <t>630-3300</t>
  </si>
  <si>
    <t>990-6300</t>
  </si>
  <si>
    <t>1890-12300</t>
  </si>
  <si>
    <t>3690-21300</t>
  </si>
  <si>
    <t>6390-33300</t>
  </si>
  <si>
    <t>9990-63300</t>
  </si>
  <si>
    <t>18990-123300</t>
  </si>
  <si>
    <t>36990-213300</t>
  </si>
  <si>
    <t>63990-333300</t>
  </si>
  <si>
    <t>Цена открытия перехода акта</t>
  </si>
  <si>
    <t>Квест 1</t>
  </si>
  <si>
    <t>Квест 2</t>
  </si>
  <si>
    <t>Квест 3</t>
  </si>
  <si>
    <t>Квест 4</t>
  </si>
  <si>
    <t>Квест 5</t>
  </si>
  <si>
    <t>Квест 6</t>
  </si>
  <si>
    <t>Квест 7</t>
  </si>
  <si>
    <t>Квест 8</t>
  </si>
  <si>
    <t>Квест 9</t>
  </si>
  <si>
    <t>Квест 10</t>
  </si>
  <si>
    <t>Сумма квестов</t>
  </si>
  <si>
    <t>питон</t>
  </si>
  <si>
    <t>плюсы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</si>
</sst>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/>
    <font>
      <b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2" fillId="4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3" fillId="5" fontId="3" numFmtId="0" xfId="0" applyAlignment="1" applyBorder="1" applyFill="1" applyFont="1">
      <alignment horizontal="center" readingOrder="0" shrinkToFit="0" vertical="center" wrapText="1"/>
    </xf>
    <xf borderId="4" fillId="5" fontId="3" numFmtId="0" xfId="0" applyAlignment="1" applyBorder="1" applyFont="1">
      <alignment horizontal="center" shrinkToFit="0" vertical="center" wrapText="1"/>
    </xf>
    <xf borderId="4" fillId="5" fontId="3" numFmtId="0" xfId="0" applyAlignment="1" applyBorder="1" applyFont="1">
      <alignment horizontal="center" readingOrder="0" shrinkToFit="0" vertical="center" wrapText="1"/>
    </xf>
    <xf borderId="4" fillId="6" fontId="3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5" fillId="0" fontId="4" numFmtId="0" xfId="0" applyBorder="1" applyFont="1"/>
    <xf borderId="0" fillId="5" fontId="3" numFmtId="0" xfId="0" applyAlignment="1" applyFont="1">
      <alignment horizontal="center" readingOrder="0" shrinkToFit="0" vertical="center" wrapText="1"/>
    </xf>
    <xf borderId="0" fillId="5" fontId="3" numFmtId="0" xfId="0" applyAlignment="1" applyFont="1">
      <alignment horizontal="center" shrinkToFit="0" vertical="center" wrapText="1"/>
    </xf>
    <xf borderId="0" fillId="7" fontId="3" numFmtId="0" xfId="0" applyAlignment="1" applyFill="1" applyFont="1">
      <alignment horizontal="center" shrinkToFit="0" vertical="center" wrapText="1"/>
    </xf>
    <xf borderId="6" fillId="0" fontId="4" numFmtId="0" xfId="0" applyBorder="1" applyFont="1"/>
    <xf borderId="7" fillId="0" fontId="4" numFmtId="0" xfId="0" applyBorder="1" applyFont="1"/>
    <xf borderId="3" fillId="8" fontId="3" numFmtId="0" xfId="0" applyAlignment="1" applyBorder="1" applyFill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8" fontId="3" numFmtId="0" xfId="0" applyAlignment="1" applyBorder="1" applyFont="1">
      <alignment horizontal="center" shrinkToFit="0" vertical="center" wrapText="1"/>
    </xf>
    <xf borderId="0" fillId="8" fontId="3" numFmtId="0" xfId="0" applyAlignment="1" applyFont="1">
      <alignment horizontal="center" shrinkToFit="0" vertical="center" wrapText="1"/>
    </xf>
    <xf borderId="7" fillId="8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3" fillId="9" fontId="3" numFmtId="0" xfId="0" applyAlignment="1" applyBorder="1" applyFill="1" applyFont="1">
      <alignment horizontal="center" readingOrder="0" shrinkToFit="0" vertical="center" wrapText="1"/>
    </xf>
    <xf borderId="4" fillId="9" fontId="3" numFmtId="0" xfId="0" applyAlignment="1" applyBorder="1" applyFont="1">
      <alignment horizontal="center" shrinkToFit="0" vertical="center" wrapText="1"/>
    </xf>
    <xf borderId="0" fillId="9" fontId="3" numFmtId="0" xfId="0" applyAlignment="1" applyFont="1">
      <alignment horizontal="center" shrinkToFit="0" vertical="center" wrapText="1"/>
    </xf>
    <xf borderId="7" fillId="9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3" fillId="10" fontId="3" numFmtId="0" xfId="0" applyAlignment="1" applyBorder="1" applyFill="1" applyFont="1">
      <alignment horizontal="center" readingOrder="0" shrinkToFit="0" vertical="center" wrapText="1"/>
    </xf>
    <xf borderId="4" fillId="10" fontId="3" numFmtId="0" xfId="0" applyAlignment="1" applyBorder="1" applyFont="1">
      <alignment horizontal="center" shrinkToFit="0" vertical="center" wrapText="1"/>
    </xf>
    <xf borderId="0" fillId="10" fontId="3" numFmtId="0" xfId="0" applyAlignment="1" applyFont="1">
      <alignment horizontal="center" shrinkToFit="0" vertical="center" wrapText="1"/>
    </xf>
    <xf borderId="7" fillId="10" fontId="3" numFmtId="0" xfId="0" applyAlignment="1" applyBorder="1" applyFont="1">
      <alignment horizontal="center" shrinkToFit="0" vertical="center" wrapText="1"/>
    </xf>
    <xf borderId="3" fillId="11" fontId="3" numFmtId="0" xfId="0" applyAlignment="1" applyBorder="1" applyFill="1" applyFont="1">
      <alignment horizontal="center" readingOrder="0" shrinkToFit="0" vertical="center" wrapText="1"/>
    </xf>
    <xf borderId="4" fillId="11" fontId="3" numFmtId="0" xfId="0" applyAlignment="1" applyBorder="1" applyFont="1">
      <alignment horizontal="center" shrinkToFit="0" vertical="center" wrapText="1"/>
    </xf>
    <xf borderId="0" fillId="11" fontId="3" numFmtId="0" xfId="0" applyAlignment="1" applyFont="1">
      <alignment horizontal="center" shrinkToFit="0" vertical="center" wrapText="1"/>
    </xf>
    <xf borderId="7" fillId="11" fontId="3" numFmtId="0" xfId="0" applyAlignment="1" applyBorder="1" applyFont="1">
      <alignment horizontal="center" shrinkToFit="0" vertical="center" wrapText="1"/>
    </xf>
    <xf borderId="3" fillId="12" fontId="3" numFmtId="0" xfId="0" applyAlignment="1" applyBorder="1" applyFill="1" applyFont="1">
      <alignment horizontal="center" readingOrder="0" shrinkToFit="0" vertical="center" wrapText="1"/>
    </xf>
    <xf borderId="0" fillId="12" fontId="3" numFmtId="0" xfId="0" applyAlignment="1" applyFont="1">
      <alignment horizontal="center" shrinkToFit="0" vertical="center" wrapText="1"/>
    </xf>
    <xf borderId="7" fillId="12" fontId="3" numFmtId="0" xfId="0" applyAlignment="1" applyBorder="1" applyFont="1">
      <alignment horizontal="center" shrinkToFit="0" vertical="center" wrapText="1"/>
    </xf>
    <xf borderId="2" fillId="13" fontId="1" numFmtId="0" xfId="0" applyAlignment="1" applyBorder="1" applyFill="1" applyFont="1">
      <alignment horizontal="center" shrinkToFit="0" vertical="center" wrapText="1"/>
    </xf>
    <xf borderId="1" fillId="13" fontId="1" numFmtId="0" xfId="0" applyAlignment="1" applyBorder="1" applyFont="1">
      <alignment horizontal="center" shrinkToFit="0" vertical="center" wrapText="1"/>
    </xf>
    <xf borderId="3" fillId="5" fontId="3" numFmtId="0" xfId="0" applyAlignment="1" applyBorder="1" applyFont="1">
      <alignment horizontal="center" shrinkToFit="0" vertical="center" wrapText="1"/>
    </xf>
    <xf borderId="0" fillId="6" fontId="3" numFmtId="0" xfId="0" applyAlignment="1" applyFont="1">
      <alignment horizontal="center" shrinkToFit="0" vertical="center" wrapText="1"/>
    </xf>
    <xf borderId="7" fillId="5" fontId="3" numFmtId="0" xfId="0" applyAlignment="1" applyBorder="1" applyFont="1">
      <alignment horizontal="center" shrinkToFit="0" vertical="center" wrapText="1"/>
    </xf>
    <xf borderId="7" fillId="6" fontId="3" numFmtId="0" xfId="0" applyAlignment="1" applyBorder="1" applyFont="1">
      <alignment horizontal="center" shrinkToFit="0" vertical="center" wrapText="1"/>
    </xf>
    <xf borderId="3" fillId="14" fontId="3" numFmtId="0" xfId="0" applyAlignment="1" applyBorder="1" applyFill="1" applyFont="1">
      <alignment horizontal="center" shrinkToFit="0" vertical="center" wrapText="1"/>
    </xf>
    <xf borderId="4" fillId="7" fontId="3" numFmtId="0" xfId="0" applyAlignment="1" applyBorder="1" applyFont="1">
      <alignment horizontal="center" shrinkToFit="0" vertical="center" wrapText="1"/>
    </xf>
    <xf borderId="0" fillId="15" fontId="3" numFmtId="0" xfId="0" applyAlignment="1" applyFill="1" applyFont="1">
      <alignment horizontal="center" shrinkToFit="0" vertical="center" wrapText="1"/>
    </xf>
    <xf borderId="7" fillId="7" fontId="3" numFmtId="0" xfId="0" applyAlignment="1" applyBorder="1" applyFont="1">
      <alignment horizontal="center" shrinkToFit="0" vertical="center" wrapText="1"/>
    </xf>
    <xf borderId="3" fillId="15" fontId="3" numFmtId="0" xfId="0" applyAlignment="1" applyBorder="1" applyFont="1">
      <alignment horizontal="center" shrinkToFit="0" vertical="center" wrapText="1"/>
    </xf>
    <xf borderId="0" fillId="16" fontId="3" numFmtId="0" xfId="0" applyAlignment="1" applyFill="1" applyFont="1">
      <alignment horizontal="center" shrinkToFit="0" vertical="center" wrapText="1"/>
    </xf>
    <xf borderId="7" fillId="16" fontId="3" numFmtId="0" xfId="0" applyAlignment="1" applyBorder="1" applyFont="1">
      <alignment horizontal="center" shrinkToFit="0" vertical="center" wrapText="1"/>
    </xf>
    <xf borderId="3" fillId="6" fontId="3" numFmtId="0" xfId="0" applyAlignment="1" applyBorder="1" applyFont="1">
      <alignment horizontal="center" shrinkToFit="0" vertical="center" wrapText="1"/>
    </xf>
    <xf borderId="1" fillId="2" fontId="5" numFmtId="49" xfId="0" applyAlignment="1" applyBorder="1" applyFont="1" applyNumberFormat="1">
      <alignment horizontal="center" readingOrder="0" shrinkToFit="0" vertical="center" wrapText="1"/>
    </xf>
    <xf borderId="1" fillId="13" fontId="5" numFmtId="49" xfId="0" applyAlignment="1" applyBorder="1" applyFont="1" applyNumberFormat="1">
      <alignment horizontal="center" readingOrder="0" shrinkToFit="0" vertical="center" wrapText="1"/>
    </xf>
    <xf borderId="0" fillId="0" fontId="5" numFmtId="49" xfId="0" applyAlignment="1" applyFont="1" applyNumberFormat="1">
      <alignment horizontal="center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17" fontId="2" numFmtId="49" xfId="0" applyAlignment="1" applyFill="1" applyFont="1" applyNumberFormat="1">
      <alignment horizontal="center" readingOrder="0" shrinkToFit="0" vertical="center" wrapText="1"/>
    </xf>
    <xf borderId="0" fillId="18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9" fillId="2" fontId="5" numFmtId="0" xfId="0" applyAlignment="1" applyBorder="1" applyFont="1">
      <alignment horizontal="center" readingOrder="0" shrinkToFit="0" vertical="center" wrapText="1"/>
    </xf>
    <xf borderId="8" fillId="0" fontId="4" numFmtId="0" xfId="0" applyBorder="1" applyFont="1"/>
    <xf borderId="2" fillId="0" fontId="4" numFmtId="0" xfId="0" applyBorder="1" applyFont="1"/>
    <xf borderId="1" fillId="6" fontId="2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horizontal="center" readingOrder="0" shrinkToFit="0" vertical="center" wrapText="1"/>
    </xf>
    <xf borderId="0" fillId="6" fontId="2" numFmtId="0" xfId="0" applyAlignment="1" applyFont="1">
      <alignment horizontal="center" readingOrder="0" shrinkToFit="0" vertical="center" wrapText="1"/>
    </xf>
    <xf borderId="1" fillId="15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11" fillId="0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12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1.63"/>
    <col customWidth="1" min="2" max="3" width="10.25"/>
    <col customWidth="1" min="4" max="5" width="22.88"/>
    <col customWidth="1" min="6" max="6" width="15.13"/>
    <col customWidth="1" min="8" max="8" width="19.13"/>
    <col customWidth="1" min="10" max="10" width="29.75"/>
    <col customWidth="1" min="11" max="11" width="62.0"/>
    <col customWidth="1" min="12" max="12" width="21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3" t="s">
        <v>6</v>
      </c>
      <c r="H1" s="3" t="s">
        <v>7</v>
      </c>
      <c r="I1" s="5" t="s">
        <v>8</v>
      </c>
      <c r="J1" s="3" t="s">
        <v>9</v>
      </c>
      <c r="K1" s="5" t="s">
        <v>10</v>
      </c>
      <c r="L1" s="6" t="s">
        <v>11</v>
      </c>
      <c r="M1" s="6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>
      <c r="A2" s="8" t="s">
        <v>13</v>
      </c>
      <c r="B2" s="9"/>
      <c r="C2" s="9"/>
      <c r="D2" s="10" t="s">
        <v>14</v>
      </c>
      <c r="E2" s="10" t="s">
        <v>15</v>
      </c>
      <c r="F2" s="10" t="s">
        <v>15</v>
      </c>
      <c r="G2" s="11" t="s">
        <v>16</v>
      </c>
      <c r="H2" s="9"/>
      <c r="I2" s="10">
        <v>1.0</v>
      </c>
      <c r="J2" s="10" t="s">
        <v>17</v>
      </c>
      <c r="K2" s="9"/>
      <c r="L2" s="12" t="s">
        <v>18</v>
      </c>
      <c r="M2" s="13" t="s">
        <v>19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A3" s="14"/>
      <c r="D3" s="15" t="s">
        <v>20</v>
      </c>
      <c r="E3" s="15"/>
      <c r="F3" s="16"/>
      <c r="G3" s="17" t="s">
        <v>21</v>
      </c>
      <c r="H3" s="16"/>
      <c r="I3" s="15">
        <v>2.0</v>
      </c>
      <c r="J3" s="15" t="s">
        <v>22</v>
      </c>
      <c r="K3" s="16"/>
      <c r="L3" s="13"/>
      <c r="M3" s="13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14"/>
      <c r="D4" s="15" t="s">
        <v>23</v>
      </c>
      <c r="E4" s="15"/>
      <c r="F4" s="16"/>
      <c r="G4" s="16"/>
      <c r="H4" s="16"/>
      <c r="I4" s="15">
        <v>1.0</v>
      </c>
      <c r="J4" s="15" t="s">
        <v>24</v>
      </c>
      <c r="K4" s="16"/>
      <c r="L4" s="13"/>
      <c r="M4" s="13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14"/>
      <c r="D5" s="15" t="s">
        <v>25</v>
      </c>
      <c r="E5" s="15"/>
      <c r="F5" s="16"/>
      <c r="G5" s="16"/>
      <c r="H5" s="16"/>
      <c r="I5" s="15">
        <v>2.0</v>
      </c>
      <c r="J5" s="15" t="s">
        <v>26</v>
      </c>
      <c r="K5" s="16"/>
      <c r="L5" s="13"/>
      <c r="M5" s="13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14"/>
      <c r="D6" s="15" t="s">
        <v>27</v>
      </c>
      <c r="E6" s="15"/>
      <c r="F6" s="16"/>
      <c r="G6" s="16"/>
      <c r="H6" s="16"/>
      <c r="I6" s="15">
        <v>1.0</v>
      </c>
      <c r="J6" s="15" t="s">
        <v>28</v>
      </c>
      <c r="K6" s="16"/>
      <c r="L6" s="13"/>
      <c r="M6" s="13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14"/>
      <c r="D7" s="15" t="s">
        <v>29</v>
      </c>
      <c r="E7" s="15"/>
      <c r="F7" s="16"/>
      <c r="G7" s="16"/>
      <c r="H7" s="16"/>
      <c r="I7" s="15">
        <v>2.0</v>
      </c>
      <c r="J7" s="15" t="s">
        <v>30</v>
      </c>
      <c r="K7" s="16"/>
      <c r="L7" s="13"/>
      <c r="M7" s="13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18"/>
      <c r="B8" s="19"/>
      <c r="C8" s="19"/>
      <c r="D8" s="15" t="s">
        <v>31</v>
      </c>
      <c r="E8" s="15"/>
      <c r="F8" s="16"/>
      <c r="G8" s="16"/>
      <c r="H8" s="16"/>
      <c r="I8" s="16"/>
      <c r="J8" s="15" t="s">
        <v>32</v>
      </c>
      <c r="K8" s="16"/>
      <c r="L8" s="13"/>
      <c r="M8" s="13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8" t="s">
        <v>33</v>
      </c>
      <c r="B9" s="9"/>
      <c r="C9" s="9"/>
      <c r="D9" s="10" t="s">
        <v>34</v>
      </c>
      <c r="E9" s="10"/>
      <c r="F9" s="10"/>
      <c r="G9" s="9"/>
      <c r="H9" s="9"/>
      <c r="I9" s="9"/>
      <c r="J9" s="10" t="s">
        <v>35</v>
      </c>
      <c r="K9" s="9"/>
      <c r="L9" s="13"/>
      <c r="M9" s="13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14"/>
      <c r="D10" s="15" t="s">
        <v>36</v>
      </c>
      <c r="E10" s="15"/>
      <c r="F10" s="16"/>
      <c r="G10" s="16"/>
      <c r="H10" s="16"/>
      <c r="I10" s="16"/>
      <c r="J10" s="15" t="s">
        <v>37</v>
      </c>
      <c r="K10" s="16"/>
      <c r="L10" s="13"/>
      <c r="M10" s="13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14"/>
      <c r="D11" s="15" t="s">
        <v>38</v>
      </c>
      <c r="E11" s="15"/>
      <c r="F11" s="16"/>
      <c r="G11" s="16"/>
      <c r="H11" s="16"/>
      <c r="I11" s="16"/>
      <c r="J11" s="15" t="s">
        <v>39</v>
      </c>
      <c r="K11" s="16"/>
      <c r="L11" s="13"/>
      <c r="M11" s="13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14"/>
      <c r="D12" s="15" t="s">
        <v>40</v>
      </c>
      <c r="E12" s="15"/>
      <c r="F12" s="16"/>
      <c r="G12" s="16"/>
      <c r="H12" s="16"/>
      <c r="I12" s="16"/>
      <c r="J12" s="15" t="s">
        <v>41</v>
      </c>
      <c r="K12" s="16"/>
      <c r="L12" s="13"/>
      <c r="M12" s="13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18"/>
      <c r="B13" s="19"/>
      <c r="C13" s="19"/>
      <c r="D13" s="15" t="s">
        <v>42</v>
      </c>
      <c r="E13" s="15"/>
      <c r="F13" s="16"/>
      <c r="G13" s="16"/>
      <c r="H13" s="16"/>
      <c r="I13" s="16"/>
      <c r="J13" s="15" t="s">
        <v>43</v>
      </c>
      <c r="K13" s="16"/>
      <c r="L13" s="13"/>
      <c r="M13" s="13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8" t="s">
        <v>44</v>
      </c>
      <c r="B14" s="9"/>
      <c r="C14" s="9"/>
      <c r="D14" s="10" t="s">
        <v>45</v>
      </c>
      <c r="E14" s="10"/>
      <c r="F14" s="10"/>
      <c r="G14" s="9"/>
      <c r="H14" s="9"/>
      <c r="I14" s="9"/>
      <c r="J14" s="10" t="s">
        <v>46</v>
      </c>
      <c r="K14" s="9"/>
      <c r="L14" s="13"/>
      <c r="M14" s="13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14"/>
      <c r="D15" s="15" t="s">
        <v>47</v>
      </c>
      <c r="E15" s="15"/>
      <c r="F15" s="16"/>
      <c r="G15" s="16"/>
      <c r="H15" s="16"/>
      <c r="I15" s="16"/>
      <c r="J15" s="15" t="s">
        <v>48</v>
      </c>
      <c r="K15" s="16"/>
      <c r="L15" s="13"/>
      <c r="M15" s="13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14"/>
      <c r="D16" s="15" t="s">
        <v>49</v>
      </c>
      <c r="E16" s="15"/>
      <c r="F16" s="16"/>
      <c r="G16" s="16"/>
      <c r="H16" s="16"/>
      <c r="I16" s="16"/>
      <c r="J16" s="15" t="s">
        <v>50</v>
      </c>
      <c r="K16" s="16"/>
      <c r="L16" s="13"/>
      <c r="M16" s="13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14"/>
      <c r="D17" s="15" t="s">
        <v>51</v>
      </c>
      <c r="E17" s="15"/>
      <c r="F17" s="16"/>
      <c r="G17" s="16"/>
      <c r="H17" s="16"/>
      <c r="I17" s="16"/>
      <c r="J17" s="15" t="s">
        <v>52</v>
      </c>
      <c r="K17" s="16"/>
      <c r="L17" s="13"/>
      <c r="M17" s="13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18"/>
      <c r="B18" s="19"/>
      <c r="C18" s="19"/>
      <c r="D18" s="15" t="s">
        <v>53</v>
      </c>
      <c r="E18" s="15"/>
      <c r="F18" s="16"/>
      <c r="G18" s="16"/>
      <c r="H18" s="16"/>
      <c r="I18" s="16"/>
      <c r="J18" s="15" t="s">
        <v>54</v>
      </c>
      <c r="K18" s="16"/>
      <c r="L18" s="13"/>
      <c r="M18" s="13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8" t="s">
        <v>55</v>
      </c>
      <c r="B19" s="9"/>
      <c r="C19" s="9"/>
      <c r="D19" s="10" t="s">
        <v>56</v>
      </c>
      <c r="E19" s="10"/>
      <c r="F19" s="10"/>
      <c r="G19" s="9"/>
      <c r="H19" s="9"/>
      <c r="I19" s="9"/>
      <c r="J19" s="10" t="s">
        <v>57</v>
      </c>
      <c r="K19" s="9"/>
      <c r="L19" s="13"/>
      <c r="M19" s="13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14"/>
      <c r="D20" s="15" t="s">
        <v>58</v>
      </c>
      <c r="E20" s="15"/>
      <c r="F20" s="16"/>
      <c r="G20" s="16"/>
      <c r="H20" s="16"/>
      <c r="I20" s="16"/>
      <c r="J20" s="15" t="s">
        <v>59</v>
      </c>
      <c r="K20" s="16"/>
      <c r="L20" s="13"/>
      <c r="M20" s="13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14"/>
      <c r="D21" s="15" t="s">
        <v>60</v>
      </c>
      <c r="E21" s="15"/>
      <c r="F21" s="16"/>
      <c r="G21" s="16"/>
      <c r="H21" s="16"/>
      <c r="I21" s="16"/>
      <c r="J21" s="15" t="s">
        <v>61</v>
      </c>
      <c r="K21" s="16"/>
      <c r="L21" s="13"/>
      <c r="M21" s="13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14"/>
      <c r="D22" s="15" t="s">
        <v>62</v>
      </c>
      <c r="E22" s="15"/>
      <c r="F22" s="16"/>
      <c r="G22" s="16"/>
      <c r="H22" s="16"/>
      <c r="I22" s="16"/>
      <c r="J22" s="15" t="s">
        <v>63</v>
      </c>
      <c r="K22" s="16"/>
      <c r="L22" s="13"/>
      <c r="M22" s="13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18"/>
      <c r="B23" s="19"/>
      <c r="C23" s="19"/>
      <c r="D23" s="15" t="s">
        <v>64</v>
      </c>
      <c r="E23" s="15"/>
      <c r="F23" s="16"/>
      <c r="G23" s="16"/>
      <c r="H23" s="16"/>
      <c r="I23" s="16"/>
      <c r="J23" s="15" t="s">
        <v>65</v>
      </c>
      <c r="K23" s="16"/>
      <c r="L23" s="13"/>
      <c r="M23" s="13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8" t="s">
        <v>66</v>
      </c>
      <c r="B24" s="9"/>
      <c r="C24" s="9"/>
      <c r="D24" s="10" t="s">
        <v>67</v>
      </c>
      <c r="E24" s="10"/>
      <c r="F24" s="10"/>
      <c r="G24" s="9"/>
      <c r="H24" s="9"/>
      <c r="I24" s="9"/>
      <c r="J24" s="10" t="s">
        <v>68</v>
      </c>
      <c r="K24" s="9"/>
      <c r="L24" s="13"/>
      <c r="M24" s="13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14"/>
      <c r="D25" s="15" t="s">
        <v>69</v>
      </c>
      <c r="E25" s="15"/>
      <c r="F25" s="16"/>
      <c r="G25" s="16"/>
      <c r="H25" s="16"/>
      <c r="I25" s="16"/>
      <c r="J25" s="15" t="s">
        <v>70</v>
      </c>
      <c r="K25" s="16"/>
      <c r="L25" s="13"/>
      <c r="M25" s="13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14"/>
      <c r="D26" s="15" t="s">
        <v>71</v>
      </c>
      <c r="E26" s="15"/>
      <c r="F26" s="16"/>
      <c r="G26" s="16"/>
      <c r="H26" s="16"/>
      <c r="I26" s="16"/>
      <c r="J26" s="15" t="s">
        <v>72</v>
      </c>
      <c r="K26" s="16"/>
      <c r="L26" s="13"/>
      <c r="M26" s="13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14"/>
      <c r="D27" s="15" t="s">
        <v>73</v>
      </c>
      <c r="E27" s="15"/>
      <c r="F27" s="16"/>
      <c r="G27" s="16"/>
      <c r="H27" s="16"/>
      <c r="I27" s="16"/>
      <c r="J27" s="15" t="s">
        <v>74</v>
      </c>
      <c r="K27" s="16"/>
      <c r="L27" s="13"/>
      <c r="M27" s="13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18"/>
      <c r="B28" s="19"/>
      <c r="C28" s="19"/>
      <c r="D28" s="15" t="s">
        <v>75</v>
      </c>
      <c r="E28" s="15"/>
      <c r="F28" s="16"/>
      <c r="G28" s="16"/>
      <c r="H28" s="16"/>
      <c r="I28" s="16"/>
      <c r="J28" s="15" t="s">
        <v>76</v>
      </c>
      <c r="K28" s="16"/>
      <c r="L28" s="13"/>
      <c r="M28" s="13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8" t="s">
        <v>77</v>
      </c>
      <c r="B29" s="9"/>
      <c r="C29" s="9"/>
      <c r="D29" s="10" t="s">
        <v>78</v>
      </c>
      <c r="E29" s="10"/>
      <c r="F29" s="10"/>
      <c r="G29" s="9"/>
      <c r="H29" s="9"/>
      <c r="I29" s="9"/>
      <c r="J29" s="10" t="s">
        <v>79</v>
      </c>
      <c r="K29" s="9"/>
      <c r="L29" s="12"/>
      <c r="M29" s="13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14"/>
      <c r="D30" s="15" t="s">
        <v>80</v>
      </c>
      <c r="E30" s="15"/>
      <c r="F30" s="16"/>
      <c r="G30" s="16"/>
      <c r="H30" s="16"/>
      <c r="I30" s="16"/>
      <c r="J30" s="15" t="s">
        <v>81</v>
      </c>
      <c r="K30" s="16"/>
      <c r="L30" s="13"/>
      <c r="M30" s="13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14"/>
      <c r="D31" s="15" t="s">
        <v>82</v>
      </c>
      <c r="E31" s="15"/>
      <c r="F31" s="16"/>
      <c r="G31" s="16"/>
      <c r="H31" s="16"/>
      <c r="I31" s="16"/>
      <c r="J31" s="15" t="s">
        <v>83</v>
      </c>
      <c r="K31" s="16"/>
      <c r="L31" s="13"/>
      <c r="M31" s="13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14"/>
      <c r="D32" s="15" t="s">
        <v>84</v>
      </c>
      <c r="E32" s="15"/>
      <c r="F32" s="16"/>
      <c r="G32" s="16"/>
      <c r="H32" s="16"/>
      <c r="I32" s="16"/>
      <c r="J32" s="15" t="s">
        <v>85</v>
      </c>
      <c r="K32" s="16"/>
      <c r="L32" s="13"/>
      <c r="M32" s="13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18"/>
      <c r="B33" s="19"/>
      <c r="C33" s="19"/>
      <c r="D33" s="15" t="s">
        <v>86</v>
      </c>
      <c r="E33" s="15"/>
      <c r="F33" s="16"/>
      <c r="G33" s="16"/>
      <c r="H33" s="16"/>
      <c r="I33" s="16"/>
      <c r="J33" s="15" t="s">
        <v>87</v>
      </c>
      <c r="K33" s="16"/>
      <c r="L33" s="13"/>
      <c r="M33" s="13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8" t="s">
        <v>88</v>
      </c>
      <c r="B34" s="9"/>
      <c r="C34" s="9"/>
      <c r="D34" s="10" t="s">
        <v>89</v>
      </c>
      <c r="E34" s="10"/>
      <c r="F34" s="10"/>
      <c r="G34" s="9"/>
      <c r="H34" s="9"/>
      <c r="I34" s="9"/>
      <c r="J34" s="10" t="s">
        <v>90</v>
      </c>
      <c r="K34" s="9"/>
      <c r="L34" s="13"/>
      <c r="M34" s="13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14"/>
      <c r="D35" s="15" t="s">
        <v>91</v>
      </c>
      <c r="E35" s="15"/>
      <c r="F35" s="16"/>
      <c r="G35" s="16"/>
      <c r="H35" s="16"/>
      <c r="I35" s="16"/>
      <c r="J35" s="15" t="s">
        <v>92</v>
      </c>
      <c r="K35" s="16"/>
      <c r="L35" s="13"/>
      <c r="M35" s="13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14"/>
      <c r="D36" s="15" t="s">
        <v>93</v>
      </c>
      <c r="E36" s="15"/>
      <c r="F36" s="16"/>
      <c r="G36" s="16"/>
      <c r="H36" s="16"/>
      <c r="I36" s="16"/>
      <c r="J36" s="15" t="s">
        <v>94</v>
      </c>
      <c r="K36" s="16"/>
      <c r="L36" s="13"/>
      <c r="M36" s="13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14"/>
      <c r="D37" s="15" t="s">
        <v>95</v>
      </c>
      <c r="E37" s="15"/>
      <c r="F37" s="16"/>
      <c r="G37" s="16"/>
      <c r="H37" s="16"/>
      <c r="I37" s="16"/>
      <c r="J37" s="15" t="s">
        <v>96</v>
      </c>
      <c r="K37" s="16"/>
      <c r="L37" s="13"/>
      <c r="M37" s="13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18"/>
      <c r="B38" s="19"/>
      <c r="C38" s="19"/>
      <c r="D38" s="15" t="s">
        <v>97</v>
      </c>
      <c r="E38" s="15"/>
      <c r="F38" s="16"/>
      <c r="G38" s="16"/>
      <c r="H38" s="16"/>
      <c r="I38" s="16"/>
      <c r="J38" s="15" t="s">
        <v>98</v>
      </c>
      <c r="K38" s="16"/>
      <c r="L38" s="13"/>
      <c r="M38" s="13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8" t="s">
        <v>99</v>
      </c>
      <c r="B39" s="9"/>
      <c r="C39" s="9"/>
      <c r="D39" s="10" t="s">
        <v>100</v>
      </c>
      <c r="E39" s="10"/>
      <c r="F39" s="10"/>
      <c r="G39" s="9"/>
      <c r="H39" s="9"/>
      <c r="I39" s="9"/>
      <c r="J39" s="10" t="s">
        <v>101</v>
      </c>
      <c r="K39" s="9"/>
      <c r="L39" s="13"/>
      <c r="M39" s="13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14"/>
      <c r="D40" s="15" t="s">
        <v>102</v>
      </c>
      <c r="E40" s="15"/>
      <c r="F40" s="16"/>
      <c r="G40" s="16"/>
      <c r="H40" s="16"/>
      <c r="I40" s="16"/>
      <c r="J40" s="15" t="s">
        <v>103</v>
      </c>
      <c r="K40" s="16"/>
      <c r="L40" s="13"/>
      <c r="M40" s="13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14"/>
      <c r="D41" s="15" t="s">
        <v>104</v>
      </c>
      <c r="E41" s="15"/>
      <c r="F41" s="16"/>
      <c r="G41" s="16"/>
      <c r="H41" s="16"/>
      <c r="I41" s="16"/>
      <c r="J41" s="15" t="s">
        <v>105</v>
      </c>
      <c r="K41" s="16"/>
      <c r="L41" s="13"/>
      <c r="M41" s="13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14"/>
      <c r="D42" s="15" t="s">
        <v>106</v>
      </c>
      <c r="E42" s="15"/>
      <c r="F42" s="16"/>
      <c r="G42" s="16"/>
      <c r="H42" s="16"/>
      <c r="I42" s="16"/>
      <c r="J42" s="15" t="s">
        <v>107</v>
      </c>
      <c r="K42" s="16"/>
      <c r="L42" s="13"/>
      <c r="M42" s="13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18"/>
      <c r="B43" s="19"/>
      <c r="C43" s="19"/>
      <c r="D43" s="15" t="s">
        <v>108</v>
      </c>
      <c r="E43" s="15"/>
      <c r="F43" s="16"/>
      <c r="G43" s="16"/>
      <c r="H43" s="16"/>
      <c r="I43" s="16"/>
      <c r="J43" s="15" t="s">
        <v>109</v>
      </c>
      <c r="K43" s="16"/>
      <c r="L43" s="13"/>
      <c r="M43" s="13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8" t="s">
        <v>110</v>
      </c>
      <c r="B44" s="9"/>
      <c r="C44" s="9"/>
      <c r="D44" s="10" t="s">
        <v>111</v>
      </c>
      <c r="E44" s="10"/>
      <c r="F44" s="10"/>
      <c r="G44" s="9"/>
      <c r="H44" s="9"/>
      <c r="I44" s="9"/>
      <c r="J44" s="10" t="s">
        <v>112</v>
      </c>
      <c r="K44" s="9"/>
      <c r="L44" s="13"/>
      <c r="M44" s="13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14"/>
      <c r="D45" s="15" t="s">
        <v>113</v>
      </c>
      <c r="E45" s="15"/>
      <c r="F45" s="16"/>
      <c r="G45" s="16"/>
      <c r="H45" s="16"/>
      <c r="I45" s="16"/>
      <c r="J45" s="15" t="s">
        <v>114</v>
      </c>
      <c r="K45" s="16"/>
      <c r="L45" s="13"/>
      <c r="M45" s="13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14"/>
      <c r="D46" s="15" t="s">
        <v>115</v>
      </c>
      <c r="E46" s="15"/>
      <c r="F46" s="16"/>
      <c r="G46" s="16"/>
      <c r="H46" s="16"/>
      <c r="I46" s="16"/>
      <c r="J46" s="15" t="s">
        <v>116</v>
      </c>
      <c r="K46" s="16"/>
      <c r="L46" s="13"/>
      <c r="M46" s="13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14"/>
      <c r="D47" s="15" t="s">
        <v>117</v>
      </c>
      <c r="E47" s="15"/>
      <c r="F47" s="16"/>
      <c r="G47" s="16"/>
      <c r="H47" s="16"/>
      <c r="I47" s="16"/>
      <c r="J47" s="15" t="s">
        <v>118</v>
      </c>
      <c r="K47" s="16"/>
      <c r="L47" s="13"/>
      <c r="M47" s="13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18"/>
      <c r="B48" s="19"/>
      <c r="C48" s="19"/>
      <c r="D48" s="15" t="s">
        <v>119</v>
      </c>
      <c r="E48" s="15"/>
      <c r="F48" s="16"/>
      <c r="G48" s="16"/>
      <c r="H48" s="16"/>
      <c r="I48" s="16"/>
      <c r="J48" s="15" t="s">
        <v>120</v>
      </c>
      <c r="K48" s="16"/>
      <c r="L48" s="13"/>
      <c r="M48" s="13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8" t="s">
        <v>121</v>
      </c>
      <c r="B49" s="9"/>
      <c r="C49" s="9"/>
      <c r="D49" s="10" t="s">
        <v>122</v>
      </c>
      <c r="E49" s="10"/>
      <c r="F49" s="10"/>
      <c r="G49" s="9"/>
      <c r="H49" s="9"/>
      <c r="I49" s="9"/>
      <c r="J49" s="10" t="s">
        <v>123</v>
      </c>
      <c r="K49" s="9"/>
      <c r="L49" s="13"/>
      <c r="M49" s="13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14"/>
      <c r="D50" s="15" t="s">
        <v>124</v>
      </c>
      <c r="E50" s="15"/>
      <c r="F50" s="16"/>
      <c r="G50" s="16"/>
      <c r="H50" s="16"/>
      <c r="I50" s="16"/>
      <c r="J50" s="15" t="s">
        <v>125</v>
      </c>
      <c r="K50" s="16"/>
      <c r="L50" s="13"/>
      <c r="M50" s="13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14"/>
      <c r="D51" s="15" t="s">
        <v>126</v>
      </c>
      <c r="E51" s="15"/>
      <c r="F51" s="16"/>
      <c r="G51" s="16"/>
      <c r="H51" s="16"/>
      <c r="I51" s="16"/>
      <c r="J51" s="15" t="s">
        <v>127</v>
      </c>
      <c r="K51" s="16"/>
      <c r="L51" s="13"/>
      <c r="M51" s="13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14"/>
      <c r="D52" s="15" t="s">
        <v>128</v>
      </c>
      <c r="E52" s="15"/>
      <c r="F52" s="16"/>
      <c r="G52" s="16"/>
      <c r="H52" s="16"/>
      <c r="I52" s="16"/>
      <c r="J52" s="15" t="s">
        <v>129</v>
      </c>
      <c r="K52" s="16"/>
      <c r="L52" s="13"/>
      <c r="M52" s="13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18"/>
      <c r="B53" s="19"/>
      <c r="C53" s="19"/>
      <c r="D53" s="15" t="s">
        <v>130</v>
      </c>
      <c r="E53" s="15"/>
      <c r="F53" s="16"/>
      <c r="G53" s="16"/>
      <c r="H53" s="16"/>
      <c r="I53" s="16"/>
      <c r="J53" s="15" t="s">
        <v>131</v>
      </c>
      <c r="K53" s="16"/>
      <c r="L53" s="13"/>
      <c r="M53" s="13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8" t="s">
        <v>132</v>
      </c>
      <c r="B54" s="9"/>
      <c r="C54" s="9"/>
      <c r="D54" s="10" t="s">
        <v>133</v>
      </c>
      <c r="E54" s="10"/>
      <c r="F54" s="10"/>
      <c r="G54" s="9"/>
      <c r="H54" s="9"/>
      <c r="I54" s="9"/>
      <c r="J54" s="10" t="s">
        <v>134</v>
      </c>
      <c r="K54" s="9"/>
      <c r="L54" s="13"/>
      <c r="M54" s="13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14"/>
      <c r="D55" s="15" t="s">
        <v>135</v>
      </c>
      <c r="E55" s="15"/>
      <c r="F55" s="16"/>
      <c r="G55" s="16"/>
      <c r="H55" s="16"/>
      <c r="I55" s="16"/>
      <c r="J55" s="15" t="s">
        <v>136</v>
      </c>
      <c r="K55" s="16"/>
      <c r="L55" s="13"/>
      <c r="M55" s="13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14"/>
      <c r="D56" s="15" t="s">
        <v>137</v>
      </c>
      <c r="E56" s="15"/>
      <c r="F56" s="16"/>
      <c r="G56" s="16"/>
      <c r="H56" s="16"/>
      <c r="I56" s="16"/>
      <c r="J56" s="15" t="s">
        <v>138</v>
      </c>
      <c r="K56" s="16"/>
      <c r="L56" s="13"/>
      <c r="M56" s="13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14"/>
      <c r="D57" s="15" t="s">
        <v>139</v>
      </c>
      <c r="E57" s="15"/>
      <c r="F57" s="16"/>
      <c r="G57" s="16"/>
      <c r="H57" s="16"/>
      <c r="I57" s="16"/>
      <c r="J57" s="15" t="s">
        <v>140</v>
      </c>
      <c r="K57" s="16"/>
      <c r="L57" s="13"/>
      <c r="M57" s="13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18"/>
      <c r="B58" s="19"/>
      <c r="C58" s="19"/>
      <c r="D58" s="15" t="s">
        <v>141</v>
      </c>
      <c r="E58" s="15"/>
      <c r="F58" s="16"/>
      <c r="G58" s="16"/>
      <c r="H58" s="16"/>
      <c r="I58" s="16"/>
      <c r="J58" s="15" t="s">
        <v>142</v>
      </c>
      <c r="K58" s="16"/>
      <c r="L58" s="13"/>
      <c r="M58" s="13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8" t="s">
        <v>143</v>
      </c>
      <c r="B59" s="9"/>
      <c r="C59" s="9"/>
      <c r="D59" s="10" t="s">
        <v>144</v>
      </c>
      <c r="E59" s="10"/>
      <c r="F59" s="10"/>
      <c r="G59" s="9"/>
      <c r="H59" s="9"/>
      <c r="I59" s="9"/>
      <c r="J59" s="10" t="s">
        <v>145</v>
      </c>
      <c r="K59" s="9"/>
      <c r="L59" s="12"/>
      <c r="M59" s="13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14"/>
      <c r="D60" s="15" t="s">
        <v>146</v>
      </c>
      <c r="E60" s="15"/>
      <c r="F60" s="16"/>
      <c r="G60" s="16"/>
      <c r="H60" s="16"/>
      <c r="I60" s="16"/>
      <c r="J60" s="15" t="s">
        <v>147</v>
      </c>
      <c r="K60" s="16"/>
      <c r="L60" s="13"/>
      <c r="M60" s="13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14"/>
      <c r="D61" s="15" t="s">
        <v>148</v>
      </c>
      <c r="E61" s="15"/>
      <c r="F61" s="16"/>
      <c r="G61" s="16"/>
      <c r="H61" s="16"/>
      <c r="I61" s="16"/>
      <c r="J61" s="15" t="s">
        <v>149</v>
      </c>
      <c r="K61" s="16"/>
      <c r="L61" s="13"/>
      <c r="M61" s="13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14"/>
      <c r="D62" s="15" t="s">
        <v>150</v>
      </c>
      <c r="E62" s="15"/>
      <c r="F62" s="16"/>
      <c r="G62" s="16"/>
      <c r="H62" s="16"/>
      <c r="I62" s="16"/>
      <c r="J62" s="15" t="s">
        <v>151</v>
      </c>
      <c r="K62" s="16"/>
      <c r="L62" s="13"/>
      <c r="M62" s="13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18"/>
      <c r="B63" s="19"/>
      <c r="C63" s="19"/>
      <c r="D63" s="15" t="s">
        <v>152</v>
      </c>
      <c r="E63" s="15"/>
      <c r="F63" s="16"/>
      <c r="G63" s="16"/>
      <c r="H63" s="16"/>
      <c r="I63" s="16"/>
      <c r="J63" s="15" t="s">
        <v>153</v>
      </c>
      <c r="K63" s="16"/>
      <c r="L63" s="13"/>
      <c r="M63" s="13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8" t="s">
        <v>154</v>
      </c>
      <c r="B64" s="9"/>
      <c r="C64" s="9"/>
      <c r="D64" s="10" t="s">
        <v>155</v>
      </c>
      <c r="E64" s="10"/>
      <c r="F64" s="10"/>
      <c r="G64" s="9"/>
      <c r="H64" s="9"/>
      <c r="I64" s="9"/>
      <c r="J64" s="10" t="s">
        <v>156</v>
      </c>
      <c r="K64" s="9"/>
      <c r="L64" s="13"/>
      <c r="M64" s="13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14"/>
      <c r="D65" s="15" t="s">
        <v>157</v>
      </c>
      <c r="E65" s="15"/>
      <c r="F65" s="16"/>
      <c r="G65" s="16"/>
      <c r="H65" s="16"/>
      <c r="I65" s="16"/>
      <c r="J65" s="15" t="s">
        <v>158</v>
      </c>
      <c r="K65" s="16"/>
      <c r="L65" s="13"/>
      <c r="M65" s="13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14"/>
      <c r="D66" s="15" t="s">
        <v>159</v>
      </c>
      <c r="E66" s="15"/>
      <c r="F66" s="16"/>
      <c r="G66" s="16"/>
      <c r="H66" s="16"/>
      <c r="I66" s="16"/>
      <c r="J66" s="15" t="s">
        <v>160</v>
      </c>
      <c r="K66" s="16"/>
      <c r="L66" s="13"/>
      <c r="M66" s="13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14"/>
      <c r="D67" s="15" t="s">
        <v>161</v>
      </c>
      <c r="E67" s="15"/>
      <c r="F67" s="16"/>
      <c r="G67" s="16"/>
      <c r="H67" s="16"/>
      <c r="I67" s="16"/>
      <c r="J67" s="15" t="s">
        <v>162</v>
      </c>
      <c r="K67" s="16"/>
      <c r="L67" s="13"/>
      <c r="M67" s="13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18"/>
      <c r="B68" s="19"/>
      <c r="C68" s="19"/>
      <c r="D68" s="15" t="s">
        <v>163</v>
      </c>
      <c r="E68" s="15"/>
      <c r="F68" s="16"/>
      <c r="G68" s="16"/>
      <c r="H68" s="16"/>
      <c r="I68" s="16"/>
      <c r="J68" s="15" t="s">
        <v>164</v>
      </c>
      <c r="K68" s="16"/>
      <c r="L68" s="13"/>
      <c r="M68" s="13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8" t="s">
        <v>165</v>
      </c>
      <c r="B69" s="9"/>
      <c r="C69" s="9"/>
      <c r="D69" s="10" t="s">
        <v>166</v>
      </c>
      <c r="E69" s="10"/>
      <c r="F69" s="10"/>
      <c r="G69" s="9"/>
      <c r="H69" s="9"/>
      <c r="I69" s="9"/>
      <c r="J69" s="10" t="s">
        <v>167</v>
      </c>
      <c r="K69" s="9"/>
      <c r="L69" s="13"/>
      <c r="M69" s="13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14"/>
      <c r="D70" s="15" t="s">
        <v>168</v>
      </c>
      <c r="E70" s="15"/>
      <c r="F70" s="16"/>
      <c r="G70" s="16"/>
      <c r="H70" s="16"/>
      <c r="I70" s="16"/>
      <c r="J70" s="15" t="s">
        <v>169</v>
      </c>
      <c r="K70" s="16"/>
      <c r="L70" s="13"/>
      <c r="M70" s="13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14"/>
      <c r="D71" s="15" t="s">
        <v>170</v>
      </c>
      <c r="E71" s="15"/>
      <c r="F71" s="16"/>
      <c r="G71" s="16"/>
      <c r="H71" s="16"/>
      <c r="I71" s="16"/>
      <c r="J71" s="15" t="s">
        <v>171</v>
      </c>
      <c r="K71" s="16"/>
      <c r="L71" s="13"/>
      <c r="M71" s="13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14"/>
      <c r="D72" s="15" t="s">
        <v>172</v>
      </c>
      <c r="E72" s="15"/>
      <c r="F72" s="16"/>
      <c r="G72" s="16"/>
      <c r="H72" s="16"/>
      <c r="I72" s="16"/>
      <c r="J72" s="15" t="s">
        <v>173</v>
      </c>
      <c r="K72" s="16"/>
      <c r="L72" s="13"/>
      <c r="M72" s="13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18"/>
      <c r="B73" s="19"/>
      <c r="C73" s="19"/>
      <c r="D73" s="15" t="s">
        <v>174</v>
      </c>
      <c r="E73" s="15"/>
      <c r="F73" s="16"/>
      <c r="G73" s="16"/>
      <c r="H73" s="16"/>
      <c r="I73" s="16"/>
      <c r="J73" s="15" t="s">
        <v>175</v>
      </c>
      <c r="K73" s="16"/>
      <c r="L73" s="13"/>
      <c r="M73" s="13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8" t="s">
        <v>176</v>
      </c>
      <c r="B74" s="9"/>
      <c r="C74" s="9"/>
      <c r="D74" s="10" t="s">
        <v>177</v>
      </c>
      <c r="E74" s="10"/>
      <c r="F74" s="10"/>
      <c r="G74" s="9"/>
      <c r="H74" s="9"/>
      <c r="I74" s="9"/>
      <c r="J74" s="10" t="s">
        <v>178</v>
      </c>
      <c r="K74" s="9"/>
      <c r="L74" s="13"/>
      <c r="M74" s="13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14"/>
      <c r="D75" s="15" t="s">
        <v>179</v>
      </c>
      <c r="E75" s="15"/>
      <c r="F75" s="16"/>
      <c r="G75" s="16"/>
      <c r="H75" s="16"/>
      <c r="I75" s="16"/>
      <c r="J75" s="15" t="s">
        <v>180</v>
      </c>
      <c r="K75" s="16"/>
      <c r="L75" s="13"/>
      <c r="M75" s="13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14"/>
      <c r="D76" s="15" t="s">
        <v>181</v>
      </c>
      <c r="E76" s="15"/>
      <c r="F76" s="16"/>
      <c r="G76" s="16"/>
      <c r="H76" s="16"/>
      <c r="I76" s="16"/>
      <c r="J76" s="15" t="s">
        <v>182</v>
      </c>
      <c r="K76" s="16"/>
      <c r="L76" s="13"/>
      <c r="M76" s="1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14"/>
      <c r="D77" s="15" t="s">
        <v>183</v>
      </c>
      <c r="E77" s="15"/>
      <c r="F77" s="16"/>
      <c r="G77" s="16"/>
      <c r="H77" s="16"/>
      <c r="I77" s="16"/>
      <c r="J77" s="15" t="s">
        <v>184</v>
      </c>
      <c r="K77" s="16"/>
      <c r="L77" s="13"/>
      <c r="M77" s="13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18"/>
      <c r="B78" s="19"/>
      <c r="C78" s="19"/>
      <c r="D78" s="15" t="s">
        <v>185</v>
      </c>
      <c r="E78" s="15"/>
      <c r="F78" s="16"/>
      <c r="G78" s="16"/>
      <c r="H78" s="16"/>
      <c r="I78" s="16"/>
      <c r="J78" s="15" t="s">
        <v>186</v>
      </c>
      <c r="K78" s="16"/>
      <c r="L78" s="13"/>
      <c r="M78" s="13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8" t="s">
        <v>187</v>
      </c>
      <c r="B79" s="9"/>
      <c r="C79" s="9"/>
      <c r="D79" s="10" t="s">
        <v>188</v>
      </c>
      <c r="E79" s="10"/>
      <c r="F79" s="10"/>
      <c r="G79" s="9"/>
      <c r="H79" s="9"/>
      <c r="I79" s="9"/>
      <c r="J79" s="10" t="s">
        <v>189</v>
      </c>
      <c r="K79" s="9"/>
      <c r="L79" s="13"/>
      <c r="M79" s="13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14"/>
      <c r="D80" s="15" t="s">
        <v>190</v>
      </c>
      <c r="E80" s="15"/>
      <c r="F80" s="16"/>
      <c r="G80" s="16"/>
      <c r="H80" s="16"/>
      <c r="I80" s="16"/>
      <c r="J80" s="15" t="s">
        <v>191</v>
      </c>
      <c r="K80" s="16"/>
      <c r="L80" s="13"/>
      <c r="M80" s="13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14"/>
      <c r="D81" s="15" t="s">
        <v>192</v>
      </c>
      <c r="E81" s="15"/>
      <c r="F81" s="16"/>
      <c r="G81" s="16"/>
      <c r="H81" s="16"/>
      <c r="I81" s="16"/>
      <c r="J81" s="15" t="s">
        <v>193</v>
      </c>
      <c r="K81" s="16"/>
      <c r="L81" s="13"/>
      <c r="M81" s="13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>
      <c r="A82" s="14"/>
      <c r="D82" s="15" t="s">
        <v>194</v>
      </c>
      <c r="E82" s="15"/>
      <c r="F82" s="16"/>
      <c r="G82" s="16"/>
      <c r="H82" s="16"/>
      <c r="I82" s="16"/>
      <c r="J82" s="15" t="s">
        <v>195</v>
      </c>
      <c r="K82" s="16"/>
      <c r="L82" s="13"/>
      <c r="M82" s="13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>
      <c r="A83" s="18"/>
      <c r="B83" s="19"/>
      <c r="C83" s="19"/>
      <c r="D83" s="15" t="s">
        <v>196</v>
      </c>
      <c r="E83" s="15"/>
      <c r="F83" s="16"/>
      <c r="G83" s="16"/>
      <c r="H83" s="16"/>
      <c r="I83" s="16"/>
      <c r="J83" s="15" t="s">
        <v>197</v>
      </c>
      <c r="K83" s="16"/>
      <c r="L83" s="13"/>
      <c r="M83" s="13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>
      <c r="A84" s="20" t="s">
        <v>198</v>
      </c>
      <c r="B84" s="21"/>
      <c r="C84" s="21"/>
      <c r="D84" s="22" t="s">
        <v>199</v>
      </c>
      <c r="E84" s="22"/>
      <c r="F84" s="22" t="s">
        <v>15</v>
      </c>
      <c r="G84" s="11" t="s">
        <v>16</v>
      </c>
      <c r="H84" s="21"/>
      <c r="I84" s="21"/>
      <c r="J84" s="22" t="s">
        <v>200</v>
      </c>
      <c r="K84" s="23"/>
      <c r="L84" s="13"/>
      <c r="M84" s="13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>
      <c r="A85" s="14"/>
      <c r="D85" s="12" t="s">
        <v>201</v>
      </c>
      <c r="E85" s="12"/>
      <c r="F85" s="13"/>
      <c r="G85" s="17" t="s">
        <v>21</v>
      </c>
      <c r="H85" s="13"/>
      <c r="I85" s="13"/>
      <c r="J85" s="22" t="s">
        <v>202</v>
      </c>
      <c r="K85" s="24"/>
      <c r="L85" s="13"/>
      <c r="M85" s="13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14"/>
      <c r="D86" s="12" t="s">
        <v>203</v>
      </c>
      <c r="E86" s="12"/>
      <c r="F86" s="13"/>
      <c r="G86" s="13"/>
      <c r="H86" s="13"/>
      <c r="I86" s="13"/>
      <c r="J86" s="22" t="s">
        <v>204</v>
      </c>
      <c r="K86" s="24"/>
      <c r="L86" s="13"/>
      <c r="M86" s="13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14"/>
      <c r="D87" s="12" t="s">
        <v>205</v>
      </c>
      <c r="E87" s="12"/>
      <c r="F87" s="13"/>
      <c r="G87" s="13"/>
      <c r="H87" s="13"/>
      <c r="I87" s="13"/>
      <c r="J87" s="12" t="s">
        <v>206</v>
      </c>
      <c r="K87" s="24"/>
      <c r="L87" s="13"/>
      <c r="M87" s="13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14"/>
      <c r="D88" s="12" t="s">
        <v>207</v>
      </c>
      <c r="E88" s="12"/>
      <c r="F88" s="13"/>
      <c r="G88" s="13"/>
      <c r="H88" s="13"/>
      <c r="I88" s="13"/>
      <c r="J88" s="12" t="s">
        <v>208</v>
      </c>
      <c r="K88" s="24"/>
      <c r="L88" s="13"/>
      <c r="M88" s="13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A89" s="14"/>
      <c r="D89" s="12" t="s">
        <v>209</v>
      </c>
      <c r="E89" s="12"/>
      <c r="F89" s="13"/>
      <c r="G89" s="13"/>
      <c r="H89" s="13"/>
      <c r="I89" s="13"/>
      <c r="J89" s="12" t="s">
        <v>210</v>
      </c>
      <c r="K89" s="24"/>
      <c r="L89" s="13"/>
      <c r="M89" s="13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>
      <c r="A90" s="18"/>
      <c r="B90" s="19"/>
      <c r="C90" s="19"/>
      <c r="D90" s="12" t="s">
        <v>211</v>
      </c>
      <c r="E90" s="12"/>
      <c r="F90" s="13"/>
      <c r="G90" s="13"/>
      <c r="H90" s="13"/>
      <c r="I90" s="13"/>
      <c r="J90" s="12" t="s">
        <v>212</v>
      </c>
      <c r="K90" s="25"/>
      <c r="L90" s="13"/>
      <c r="M90" s="13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>
      <c r="A91" s="20" t="s">
        <v>213</v>
      </c>
      <c r="B91" s="21"/>
      <c r="C91" s="21"/>
      <c r="D91" s="22" t="s">
        <v>214</v>
      </c>
      <c r="E91" s="22"/>
      <c r="F91" s="21"/>
      <c r="G91" s="21"/>
      <c r="H91" s="21"/>
      <c r="I91" s="21"/>
      <c r="J91" s="22" t="s">
        <v>215</v>
      </c>
      <c r="K91" s="23"/>
      <c r="L91" s="13"/>
      <c r="M91" s="13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>
      <c r="A92" s="14"/>
      <c r="D92" s="12" t="s">
        <v>216</v>
      </c>
      <c r="E92" s="12"/>
      <c r="F92" s="13"/>
      <c r="G92" s="13"/>
      <c r="H92" s="13"/>
      <c r="I92" s="13"/>
      <c r="J92" s="22" t="s">
        <v>217</v>
      </c>
      <c r="K92" s="24"/>
      <c r="L92" s="13"/>
      <c r="M92" s="13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>
      <c r="A93" s="14"/>
      <c r="D93" s="12" t="s">
        <v>218</v>
      </c>
      <c r="E93" s="12"/>
      <c r="F93" s="13"/>
      <c r="G93" s="13"/>
      <c r="H93" s="13"/>
      <c r="I93" s="13"/>
      <c r="J93" s="22" t="s">
        <v>219</v>
      </c>
      <c r="K93" s="24"/>
      <c r="L93" s="13"/>
      <c r="M93" s="13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>
      <c r="A94" s="14"/>
      <c r="D94" s="12" t="s">
        <v>220</v>
      </c>
      <c r="E94" s="12"/>
      <c r="F94" s="13"/>
      <c r="G94" s="13"/>
      <c r="H94" s="13"/>
      <c r="I94" s="13"/>
      <c r="J94" s="22" t="s">
        <v>221</v>
      </c>
      <c r="K94" s="24"/>
      <c r="L94" s="13"/>
      <c r="M94" s="13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18"/>
      <c r="B95" s="19"/>
      <c r="C95" s="19"/>
      <c r="D95" s="12" t="s">
        <v>222</v>
      </c>
      <c r="E95" s="12"/>
      <c r="F95" s="13"/>
      <c r="G95" s="13"/>
      <c r="H95" s="13"/>
      <c r="I95" s="13"/>
      <c r="J95" s="22" t="s">
        <v>223</v>
      </c>
      <c r="K95" s="25"/>
      <c r="L95" s="13"/>
      <c r="M95" s="13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>
      <c r="A96" s="20" t="s">
        <v>224</v>
      </c>
      <c r="B96" s="21"/>
      <c r="C96" s="21"/>
      <c r="D96" s="22" t="s">
        <v>225</v>
      </c>
      <c r="E96" s="22"/>
      <c r="F96" s="21"/>
      <c r="G96" s="21"/>
      <c r="H96" s="21"/>
      <c r="I96" s="21"/>
      <c r="J96" s="22" t="s">
        <v>226</v>
      </c>
      <c r="K96" s="24"/>
      <c r="L96" s="13"/>
      <c r="M96" s="13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>
      <c r="A97" s="14"/>
      <c r="D97" s="22" t="s">
        <v>227</v>
      </c>
      <c r="E97" s="12"/>
      <c r="F97" s="13"/>
      <c r="G97" s="13"/>
      <c r="H97" s="13"/>
      <c r="I97" s="13"/>
      <c r="J97" s="22" t="s">
        <v>228</v>
      </c>
      <c r="K97" s="24"/>
      <c r="L97" s="13"/>
      <c r="M97" s="13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14"/>
      <c r="D98" s="22" t="s">
        <v>229</v>
      </c>
      <c r="E98" s="12"/>
      <c r="F98" s="13"/>
      <c r="G98" s="13"/>
      <c r="H98" s="13"/>
      <c r="I98" s="13"/>
      <c r="J98" s="22" t="s">
        <v>230</v>
      </c>
      <c r="K98" s="24"/>
      <c r="L98" s="13"/>
      <c r="M98" s="13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14"/>
      <c r="D99" s="22" t="s">
        <v>231</v>
      </c>
      <c r="E99" s="12"/>
      <c r="F99" s="13"/>
      <c r="G99" s="13"/>
      <c r="H99" s="13"/>
      <c r="I99" s="13"/>
      <c r="J99" s="22" t="s">
        <v>232</v>
      </c>
      <c r="K99" s="24"/>
      <c r="L99" s="13"/>
      <c r="M99" s="13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18"/>
      <c r="B100" s="19"/>
      <c r="C100" s="19"/>
      <c r="D100" s="22" t="s">
        <v>233</v>
      </c>
      <c r="E100" s="12"/>
      <c r="F100" s="13"/>
      <c r="G100" s="13"/>
      <c r="H100" s="13"/>
      <c r="I100" s="13"/>
      <c r="J100" s="22" t="s">
        <v>234</v>
      </c>
      <c r="K100" s="25"/>
      <c r="L100" s="13"/>
      <c r="M100" s="13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20" t="s">
        <v>235</v>
      </c>
      <c r="B101" s="21"/>
      <c r="C101" s="21"/>
      <c r="D101" s="22" t="s">
        <v>236</v>
      </c>
      <c r="E101" s="22"/>
      <c r="F101" s="21"/>
      <c r="G101" s="21"/>
      <c r="H101" s="21"/>
      <c r="I101" s="21"/>
      <c r="J101" s="22" t="s">
        <v>237</v>
      </c>
      <c r="K101" s="24"/>
      <c r="L101" s="13"/>
      <c r="M101" s="13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14"/>
      <c r="D102" s="22" t="s">
        <v>238</v>
      </c>
      <c r="E102" s="12"/>
      <c r="F102" s="13"/>
      <c r="G102" s="13"/>
      <c r="H102" s="13"/>
      <c r="I102" s="13"/>
      <c r="J102" s="22" t="s">
        <v>239</v>
      </c>
      <c r="K102" s="24"/>
      <c r="L102" s="13"/>
      <c r="M102" s="13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14"/>
      <c r="D103" s="22" t="s">
        <v>240</v>
      </c>
      <c r="E103" s="12"/>
      <c r="F103" s="13"/>
      <c r="G103" s="13"/>
      <c r="H103" s="13"/>
      <c r="I103" s="13"/>
      <c r="J103" s="22" t="s">
        <v>241</v>
      </c>
      <c r="K103" s="24"/>
      <c r="L103" s="13"/>
      <c r="M103" s="13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14"/>
      <c r="D104" s="22" t="s">
        <v>242</v>
      </c>
      <c r="E104" s="12"/>
      <c r="F104" s="13"/>
      <c r="G104" s="13"/>
      <c r="H104" s="13"/>
      <c r="I104" s="13"/>
      <c r="J104" s="22" t="s">
        <v>243</v>
      </c>
      <c r="K104" s="24"/>
      <c r="L104" s="13"/>
      <c r="M104" s="13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18"/>
      <c r="B105" s="19"/>
      <c r="C105" s="19"/>
      <c r="D105" s="22" t="s">
        <v>244</v>
      </c>
      <c r="E105" s="12"/>
      <c r="F105" s="13"/>
      <c r="G105" s="13"/>
      <c r="H105" s="13"/>
      <c r="I105" s="13"/>
      <c r="J105" s="22" t="s">
        <v>245</v>
      </c>
      <c r="K105" s="24"/>
      <c r="L105" s="13"/>
      <c r="M105" s="13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20" t="s">
        <v>246</v>
      </c>
      <c r="B106" s="21"/>
      <c r="C106" s="21"/>
      <c r="D106" s="22" t="s">
        <v>247</v>
      </c>
      <c r="E106" s="22"/>
      <c r="F106" s="21"/>
      <c r="G106" s="21"/>
      <c r="H106" s="21"/>
      <c r="I106" s="21"/>
      <c r="J106" s="22" t="s">
        <v>248</v>
      </c>
      <c r="K106" s="23"/>
      <c r="L106" s="13"/>
      <c r="M106" s="13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14"/>
      <c r="D107" s="22" t="s">
        <v>249</v>
      </c>
      <c r="E107" s="12"/>
      <c r="F107" s="13"/>
      <c r="G107" s="13"/>
      <c r="H107" s="13"/>
      <c r="I107" s="13"/>
      <c r="J107" s="22" t="s">
        <v>250</v>
      </c>
      <c r="K107" s="24"/>
      <c r="L107" s="13"/>
      <c r="M107" s="13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14"/>
      <c r="D108" s="22" t="s">
        <v>251</v>
      </c>
      <c r="E108" s="12"/>
      <c r="F108" s="13"/>
      <c r="G108" s="13"/>
      <c r="H108" s="13"/>
      <c r="I108" s="13"/>
      <c r="J108" s="22" t="s">
        <v>252</v>
      </c>
      <c r="K108" s="24"/>
      <c r="L108" s="13"/>
      <c r="M108" s="13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14"/>
      <c r="D109" s="22" t="s">
        <v>253</v>
      </c>
      <c r="E109" s="12"/>
      <c r="F109" s="13"/>
      <c r="G109" s="13"/>
      <c r="H109" s="13"/>
      <c r="I109" s="13"/>
      <c r="J109" s="22" t="s">
        <v>254</v>
      </c>
      <c r="K109" s="24"/>
      <c r="L109" s="13"/>
      <c r="M109" s="13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18"/>
      <c r="B110" s="19"/>
      <c r="C110" s="19"/>
      <c r="D110" s="22" t="s">
        <v>255</v>
      </c>
      <c r="E110" s="12"/>
      <c r="F110" s="13"/>
      <c r="G110" s="13"/>
      <c r="H110" s="13"/>
      <c r="I110" s="13"/>
      <c r="J110" s="22" t="s">
        <v>256</v>
      </c>
      <c r="K110" s="25"/>
      <c r="L110" s="13"/>
      <c r="M110" s="13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20" t="s">
        <v>257</v>
      </c>
      <c r="B111" s="21"/>
      <c r="C111" s="21"/>
      <c r="D111" s="22" t="s">
        <v>258</v>
      </c>
      <c r="E111" s="22"/>
      <c r="F111" s="21"/>
      <c r="G111" s="21"/>
      <c r="H111" s="21"/>
      <c r="I111" s="21"/>
      <c r="J111" s="22" t="s">
        <v>259</v>
      </c>
      <c r="K111" s="23"/>
      <c r="L111" s="13"/>
      <c r="M111" s="13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14"/>
      <c r="D112" s="22" t="s">
        <v>260</v>
      </c>
      <c r="E112" s="12"/>
      <c r="F112" s="13"/>
      <c r="G112" s="13"/>
      <c r="H112" s="13"/>
      <c r="I112" s="13"/>
      <c r="J112" s="22" t="s">
        <v>261</v>
      </c>
      <c r="K112" s="24"/>
      <c r="L112" s="13"/>
      <c r="M112" s="13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14"/>
      <c r="D113" s="22" t="s">
        <v>262</v>
      </c>
      <c r="E113" s="12"/>
      <c r="F113" s="13"/>
      <c r="G113" s="13"/>
      <c r="H113" s="13"/>
      <c r="I113" s="13"/>
      <c r="J113" s="22" t="s">
        <v>263</v>
      </c>
      <c r="K113" s="24"/>
      <c r="L113" s="13"/>
      <c r="M113" s="13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14"/>
      <c r="D114" s="22" t="s">
        <v>264</v>
      </c>
      <c r="E114" s="12"/>
      <c r="F114" s="13"/>
      <c r="G114" s="13"/>
      <c r="H114" s="13"/>
      <c r="I114" s="13"/>
      <c r="J114" s="22" t="s">
        <v>265</v>
      </c>
      <c r="K114" s="24"/>
      <c r="L114" s="13"/>
      <c r="M114" s="13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18"/>
      <c r="B115" s="19"/>
      <c r="C115" s="19"/>
      <c r="D115" s="22" t="s">
        <v>266</v>
      </c>
      <c r="E115" s="12"/>
      <c r="F115" s="13"/>
      <c r="G115" s="13"/>
      <c r="H115" s="13"/>
      <c r="I115" s="13"/>
      <c r="J115" s="22" t="s">
        <v>267</v>
      </c>
      <c r="K115" s="25"/>
      <c r="L115" s="13"/>
      <c r="M115" s="13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20" t="s">
        <v>268</v>
      </c>
      <c r="B116" s="21"/>
      <c r="C116" s="21"/>
      <c r="D116" s="22" t="s">
        <v>269</v>
      </c>
      <c r="E116" s="22"/>
      <c r="F116" s="21"/>
      <c r="G116" s="21"/>
      <c r="H116" s="21"/>
      <c r="I116" s="21"/>
      <c r="J116" s="22" t="s">
        <v>270</v>
      </c>
      <c r="K116" s="24"/>
      <c r="L116" s="13"/>
      <c r="M116" s="13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14"/>
      <c r="D117" s="22" t="s">
        <v>271</v>
      </c>
      <c r="E117" s="12"/>
      <c r="F117" s="13"/>
      <c r="G117" s="13"/>
      <c r="H117" s="13"/>
      <c r="I117" s="13"/>
      <c r="J117" s="22" t="s">
        <v>272</v>
      </c>
      <c r="K117" s="24"/>
      <c r="L117" s="13"/>
      <c r="M117" s="13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14"/>
      <c r="D118" s="22" t="s">
        <v>273</v>
      </c>
      <c r="E118" s="12"/>
      <c r="F118" s="13"/>
      <c r="G118" s="13"/>
      <c r="H118" s="13"/>
      <c r="I118" s="13"/>
      <c r="J118" s="22" t="s">
        <v>274</v>
      </c>
      <c r="K118" s="24"/>
      <c r="L118" s="13"/>
      <c r="M118" s="13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14"/>
      <c r="D119" s="22" t="s">
        <v>275</v>
      </c>
      <c r="E119" s="12"/>
      <c r="F119" s="13"/>
      <c r="G119" s="13"/>
      <c r="H119" s="13"/>
      <c r="I119" s="13"/>
      <c r="J119" s="22" t="s">
        <v>276</v>
      </c>
      <c r="K119" s="24"/>
      <c r="L119" s="13"/>
      <c r="M119" s="13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18"/>
      <c r="B120" s="19"/>
      <c r="C120" s="19"/>
      <c r="D120" s="22" t="s">
        <v>277</v>
      </c>
      <c r="E120" s="12"/>
      <c r="F120" s="13"/>
      <c r="G120" s="13"/>
      <c r="H120" s="13"/>
      <c r="I120" s="13"/>
      <c r="J120" s="22" t="s">
        <v>278</v>
      </c>
      <c r="K120" s="24"/>
      <c r="L120" s="13"/>
      <c r="M120" s="13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20" t="s">
        <v>279</v>
      </c>
      <c r="B121" s="21"/>
      <c r="C121" s="21"/>
      <c r="D121" s="22" t="s">
        <v>280</v>
      </c>
      <c r="E121" s="22"/>
      <c r="F121" s="21"/>
      <c r="G121" s="21"/>
      <c r="H121" s="21"/>
      <c r="I121" s="21"/>
      <c r="J121" s="22" t="s">
        <v>281</v>
      </c>
      <c r="K121" s="24"/>
      <c r="L121" s="13"/>
      <c r="M121" s="13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14"/>
      <c r="D122" s="22" t="s">
        <v>282</v>
      </c>
      <c r="E122" s="12"/>
      <c r="F122" s="13"/>
      <c r="G122" s="13"/>
      <c r="H122" s="13"/>
      <c r="I122" s="13"/>
      <c r="J122" s="22" t="s">
        <v>283</v>
      </c>
      <c r="K122" s="24"/>
      <c r="L122" s="13"/>
      <c r="M122" s="13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14"/>
      <c r="D123" s="22" t="s">
        <v>284</v>
      </c>
      <c r="E123" s="12"/>
      <c r="F123" s="13"/>
      <c r="G123" s="13"/>
      <c r="H123" s="13"/>
      <c r="I123" s="13"/>
      <c r="J123" s="22" t="s">
        <v>285</v>
      </c>
      <c r="K123" s="24"/>
      <c r="L123" s="13"/>
      <c r="M123" s="13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14"/>
      <c r="D124" s="22" t="s">
        <v>286</v>
      </c>
      <c r="E124" s="12"/>
      <c r="F124" s="13"/>
      <c r="G124" s="13"/>
      <c r="H124" s="13"/>
      <c r="I124" s="13"/>
      <c r="J124" s="22" t="s">
        <v>287</v>
      </c>
      <c r="K124" s="24"/>
      <c r="L124" s="13"/>
      <c r="M124" s="13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18"/>
      <c r="B125" s="19"/>
      <c r="C125" s="19"/>
      <c r="D125" s="22" t="s">
        <v>288</v>
      </c>
      <c r="E125" s="12"/>
      <c r="F125" s="13"/>
      <c r="G125" s="13"/>
      <c r="H125" s="13"/>
      <c r="I125" s="13"/>
      <c r="J125" s="22" t="s">
        <v>289</v>
      </c>
      <c r="K125" s="24"/>
      <c r="L125" s="13"/>
      <c r="M125" s="13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20" t="s">
        <v>290</v>
      </c>
      <c r="B126" s="21"/>
      <c r="C126" s="21"/>
      <c r="D126" s="22" t="s">
        <v>291</v>
      </c>
      <c r="E126" s="22"/>
      <c r="F126" s="21"/>
      <c r="G126" s="21"/>
      <c r="H126" s="21"/>
      <c r="I126" s="21"/>
      <c r="J126" s="22" t="s">
        <v>292</v>
      </c>
      <c r="K126" s="23"/>
      <c r="L126" s="13"/>
      <c r="M126" s="13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14"/>
      <c r="D127" s="22" t="s">
        <v>293</v>
      </c>
      <c r="E127" s="12"/>
      <c r="F127" s="13"/>
      <c r="G127" s="13"/>
      <c r="H127" s="13"/>
      <c r="I127" s="13"/>
      <c r="J127" s="22" t="s">
        <v>294</v>
      </c>
      <c r="K127" s="24"/>
      <c r="L127" s="13"/>
      <c r="M127" s="13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14"/>
      <c r="D128" s="22" t="s">
        <v>295</v>
      </c>
      <c r="E128" s="12"/>
      <c r="F128" s="13"/>
      <c r="G128" s="13"/>
      <c r="H128" s="13"/>
      <c r="I128" s="13"/>
      <c r="J128" s="22" t="s">
        <v>296</v>
      </c>
      <c r="K128" s="24"/>
      <c r="L128" s="13"/>
      <c r="M128" s="13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14"/>
      <c r="D129" s="22" t="s">
        <v>297</v>
      </c>
      <c r="E129" s="12"/>
      <c r="F129" s="13"/>
      <c r="G129" s="13"/>
      <c r="H129" s="13"/>
      <c r="I129" s="13"/>
      <c r="J129" s="22" t="s">
        <v>298</v>
      </c>
      <c r="K129" s="24"/>
      <c r="L129" s="13"/>
      <c r="M129" s="13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18"/>
      <c r="B130" s="19"/>
      <c r="C130" s="19"/>
      <c r="D130" s="22" t="s">
        <v>299</v>
      </c>
      <c r="E130" s="12"/>
      <c r="F130" s="13"/>
      <c r="G130" s="13"/>
      <c r="H130" s="13"/>
      <c r="I130" s="13"/>
      <c r="J130" s="22" t="s">
        <v>300</v>
      </c>
      <c r="K130" s="25"/>
      <c r="L130" s="13"/>
      <c r="M130" s="13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20" t="s">
        <v>301</v>
      </c>
      <c r="B131" s="21"/>
      <c r="C131" s="21"/>
      <c r="D131" s="22" t="s">
        <v>302</v>
      </c>
      <c r="E131" s="22"/>
      <c r="F131" s="21"/>
      <c r="G131" s="21"/>
      <c r="H131" s="21"/>
      <c r="I131" s="21"/>
      <c r="J131" s="22" t="s">
        <v>303</v>
      </c>
      <c r="K131" s="23"/>
      <c r="L131" s="13"/>
      <c r="M131" s="13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14"/>
      <c r="D132" s="22" t="s">
        <v>304</v>
      </c>
      <c r="E132" s="12"/>
      <c r="F132" s="13"/>
      <c r="G132" s="13"/>
      <c r="H132" s="13"/>
      <c r="I132" s="13"/>
      <c r="J132" s="22" t="s">
        <v>305</v>
      </c>
      <c r="K132" s="24"/>
      <c r="L132" s="13"/>
      <c r="M132" s="13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14"/>
      <c r="D133" s="22" t="s">
        <v>306</v>
      </c>
      <c r="E133" s="12"/>
      <c r="F133" s="13"/>
      <c r="G133" s="13"/>
      <c r="H133" s="13"/>
      <c r="I133" s="13"/>
      <c r="J133" s="22" t="s">
        <v>307</v>
      </c>
      <c r="K133" s="24"/>
      <c r="L133" s="13"/>
      <c r="M133" s="13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14"/>
      <c r="D134" s="22" t="s">
        <v>308</v>
      </c>
      <c r="E134" s="12"/>
      <c r="F134" s="13"/>
      <c r="G134" s="13"/>
      <c r="H134" s="13"/>
      <c r="I134" s="13"/>
      <c r="J134" s="22" t="s">
        <v>309</v>
      </c>
      <c r="K134" s="24"/>
      <c r="L134" s="13"/>
      <c r="M134" s="13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18"/>
      <c r="B135" s="19"/>
      <c r="C135" s="19"/>
      <c r="D135" s="22" t="s">
        <v>310</v>
      </c>
      <c r="E135" s="12"/>
      <c r="F135" s="13"/>
      <c r="G135" s="13"/>
      <c r="H135" s="13"/>
      <c r="I135" s="13"/>
      <c r="J135" s="22" t="s">
        <v>311</v>
      </c>
      <c r="K135" s="25"/>
      <c r="L135" s="13"/>
      <c r="M135" s="13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20" t="s">
        <v>312</v>
      </c>
      <c r="B136" s="21"/>
      <c r="C136" s="21"/>
      <c r="D136" s="22" t="s">
        <v>313</v>
      </c>
      <c r="E136" s="22"/>
      <c r="F136" s="21"/>
      <c r="G136" s="21"/>
      <c r="H136" s="21"/>
      <c r="I136" s="21"/>
      <c r="J136" s="22" t="s">
        <v>314</v>
      </c>
      <c r="K136" s="24"/>
      <c r="L136" s="13"/>
      <c r="M136" s="13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14"/>
      <c r="D137" s="22" t="s">
        <v>315</v>
      </c>
      <c r="E137" s="12"/>
      <c r="F137" s="13"/>
      <c r="G137" s="13"/>
      <c r="H137" s="13"/>
      <c r="I137" s="13"/>
      <c r="J137" s="22" t="s">
        <v>316</v>
      </c>
      <c r="K137" s="24"/>
      <c r="L137" s="13"/>
      <c r="M137" s="13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14"/>
      <c r="D138" s="22" t="s">
        <v>317</v>
      </c>
      <c r="E138" s="12"/>
      <c r="F138" s="13"/>
      <c r="G138" s="13"/>
      <c r="H138" s="13"/>
      <c r="I138" s="13"/>
      <c r="J138" s="22" t="s">
        <v>318</v>
      </c>
      <c r="K138" s="24"/>
      <c r="L138" s="13"/>
      <c r="M138" s="13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14"/>
      <c r="D139" s="22" t="s">
        <v>319</v>
      </c>
      <c r="E139" s="12"/>
      <c r="F139" s="13"/>
      <c r="G139" s="13"/>
      <c r="H139" s="13"/>
      <c r="I139" s="13"/>
      <c r="J139" s="22" t="s">
        <v>320</v>
      </c>
      <c r="K139" s="24"/>
      <c r="L139" s="13"/>
      <c r="M139" s="13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18"/>
      <c r="B140" s="19"/>
      <c r="C140" s="19"/>
      <c r="D140" s="22" t="s">
        <v>321</v>
      </c>
      <c r="E140" s="12"/>
      <c r="F140" s="13"/>
      <c r="G140" s="13"/>
      <c r="H140" s="13"/>
      <c r="I140" s="13"/>
      <c r="J140" s="22" t="s">
        <v>322</v>
      </c>
      <c r="K140" s="24"/>
      <c r="L140" s="13"/>
      <c r="M140" s="13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20" t="s">
        <v>323</v>
      </c>
      <c r="B141" s="21"/>
      <c r="C141" s="21"/>
      <c r="D141" s="22" t="s">
        <v>324</v>
      </c>
      <c r="E141" s="22"/>
      <c r="F141" s="21"/>
      <c r="G141" s="21"/>
      <c r="H141" s="21"/>
      <c r="I141" s="21"/>
      <c r="J141" s="22" t="s">
        <v>325</v>
      </c>
      <c r="K141" s="24"/>
      <c r="L141" s="13"/>
      <c r="M141" s="13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14"/>
      <c r="D142" s="22" t="s">
        <v>326</v>
      </c>
      <c r="E142" s="12"/>
      <c r="F142" s="13"/>
      <c r="G142" s="13"/>
      <c r="H142" s="13"/>
      <c r="I142" s="13"/>
      <c r="J142" s="22" t="s">
        <v>327</v>
      </c>
      <c r="K142" s="24"/>
      <c r="L142" s="13"/>
      <c r="M142" s="13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14"/>
      <c r="D143" s="22" t="s">
        <v>328</v>
      </c>
      <c r="E143" s="12"/>
      <c r="F143" s="13"/>
      <c r="G143" s="13"/>
      <c r="H143" s="13"/>
      <c r="I143" s="13"/>
      <c r="J143" s="22" t="s">
        <v>329</v>
      </c>
      <c r="K143" s="24"/>
      <c r="L143" s="13"/>
      <c r="M143" s="13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14"/>
      <c r="D144" s="22" t="s">
        <v>330</v>
      </c>
      <c r="E144" s="12"/>
      <c r="F144" s="13"/>
      <c r="G144" s="13"/>
      <c r="H144" s="13"/>
      <c r="I144" s="13"/>
      <c r="J144" s="22" t="s">
        <v>331</v>
      </c>
      <c r="K144" s="24"/>
      <c r="L144" s="13"/>
      <c r="M144" s="13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18"/>
      <c r="B145" s="19"/>
      <c r="C145" s="19"/>
      <c r="D145" s="22" t="s">
        <v>332</v>
      </c>
      <c r="E145" s="12"/>
      <c r="F145" s="13"/>
      <c r="G145" s="13"/>
      <c r="H145" s="13"/>
      <c r="I145" s="13"/>
      <c r="J145" s="22" t="s">
        <v>333</v>
      </c>
      <c r="K145" s="24"/>
      <c r="L145" s="13"/>
      <c r="M145" s="13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20" t="s">
        <v>334</v>
      </c>
      <c r="B146" s="21"/>
      <c r="C146" s="21"/>
      <c r="D146" s="22" t="s">
        <v>335</v>
      </c>
      <c r="E146" s="22"/>
      <c r="F146" s="21"/>
      <c r="G146" s="21"/>
      <c r="H146" s="21"/>
      <c r="I146" s="21"/>
      <c r="J146" s="22" t="s">
        <v>336</v>
      </c>
      <c r="K146" s="23"/>
      <c r="L146" s="13"/>
      <c r="M146" s="13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14"/>
      <c r="D147" s="22" t="s">
        <v>337</v>
      </c>
      <c r="E147" s="12"/>
      <c r="F147" s="13"/>
      <c r="G147" s="13"/>
      <c r="H147" s="13"/>
      <c r="I147" s="13"/>
      <c r="J147" s="22" t="s">
        <v>338</v>
      </c>
      <c r="K147" s="24"/>
      <c r="L147" s="13"/>
      <c r="M147" s="13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14"/>
      <c r="D148" s="22" t="s">
        <v>339</v>
      </c>
      <c r="E148" s="12"/>
      <c r="F148" s="13"/>
      <c r="G148" s="13"/>
      <c r="H148" s="13"/>
      <c r="I148" s="13"/>
      <c r="J148" s="22" t="s">
        <v>340</v>
      </c>
      <c r="K148" s="24"/>
      <c r="L148" s="13"/>
      <c r="M148" s="13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14"/>
      <c r="D149" s="22" t="s">
        <v>341</v>
      </c>
      <c r="E149" s="12"/>
      <c r="F149" s="13"/>
      <c r="G149" s="13"/>
      <c r="H149" s="13"/>
      <c r="I149" s="13"/>
      <c r="J149" s="22" t="s">
        <v>342</v>
      </c>
      <c r="K149" s="24"/>
      <c r="L149" s="13"/>
      <c r="M149" s="13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18"/>
      <c r="B150" s="19"/>
      <c r="C150" s="19"/>
      <c r="D150" s="22" t="s">
        <v>343</v>
      </c>
      <c r="E150" s="12"/>
      <c r="F150" s="13"/>
      <c r="G150" s="13"/>
      <c r="H150" s="13"/>
      <c r="I150" s="13"/>
      <c r="J150" s="22" t="s">
        <v>344</v>
      </c>
      <c r="K150" s="25"/>
      <c r="L150" s="13"/>
      <c r="M150" s="13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20" t="s">
        <v>345</v>
      </c>
      <c r="B151" s="21"/>
      <c r="C151" s="21"/>
      <c r="D151" s="22" t="s">
        <v>346</v>
      </c>
      <c r="E151" s="22"/>
      <c r="F151" s="21"/>
      <c r="G151" s="21"/>
      <c r="H151" s="21"/>
      <c r="I151" s="21"/>
      <c r="J151" s="22" t="s">
        <v>347</v>
      </c>
      <c r="K151" s="23"/>
      <c r="L151" s="13"/>
      <c r="M151" s="13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14"/>
      <c r="D152" s="22" t="s">
        <v>348</v>
      </c>
      <c r="E152" s="12"/>
      <c r="F152" s="13"/>
      <c r="G152" s="13"/>
      <c r="H152" s="13"/>
      <c r="I152" s="13"/>
      <c r="J152" s="22" t="s">
        <v>349</v>
      </c>
      <c r="K152" s="24"/>
      <c r="L152" s="13"/>
      <c r="M152" s="13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14"/>
      <c r="D153" s="22" t="s">
        <v>350</v>
      </c>
      <c r="E153" s="12"/>
      <c r="F153" s="13"/>
      <c r="G153" s="13"/>
      <c r="H153" s="13"/>
      <c r="I153" s="13"/>
      <c r="J153" s="22" t="s">
        <v>351</v>
      </c>
      <c r="K153" s="24"/>
      <c r="L153" s="13"/>
      <c r="M153" s="13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14"/>
      <c r="D154" s="22" t="s">
        <v>352</v>
      </c>
      <c r="E154" s="12"/>
      <c r="F154" s="13"/>
      <c r="G154" s="13"/>
      <c r="H154" s="13"/>
      <c r="I154" s="13"/>
      <c r="J154" s="22" t="s">
        <v>353</v>
      </c>
      <c r="K154" s="24"/>
      <c r="L154" s="13"/>
      <c r="M154" s="13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18"/>
      <c r="B155" s="19"/>
      <c r="C155" s="19"/>
      <c r="D155" s="22" t="s">
        <v>354</v>
      </c>
      <c r="E155" s="26"/>
      <c r="F155" s="27"/>
      <c r="G155" s="27"/>
      <c r="H155" s="27"/>
      <c r="I155" s="27"/>
      <c r="J155" s="22" t="s">
        <v>355</v>
      </c>
      <c r="K155" s="25"/>
      <c r="L155" s="13"/>
      <c r="M155" s="13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20" t="s">
        <v>356</v>
      </c>
      <c r="B156" s="21"/>
      <c r="C156" s="21"/>
      <c r="D156" s="12" t="s">
        <v>357</v>
      </c>
      <c r="E156" s="12"/>
      <c r="F156" s="13"/>
      <c r="G156" s="13"/>
      <c r="H156" s="13"/>
      <c r="I156" s="13"/>
      <c r="J156" s="12" t="s">
        <v>358</v>
      </c>
      <c r="K156" s="24"/>
      <c r="L156" s="13"/>
      <c r="M156" s="13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14"/>
      <c r="D157" s="12" t="s">
        <v>359</v>
      </c>
      <c r="E157" s="12"/>
      <c r="F157" s="13"/>
      <c r="G157" s="13"/>
      <c r="H157" s="13"/>
      <c r="I157" s="13"/>
      <c r="J157" s="12" t="s">
        <v>360</v>
      </c>
      <c r="K157" s="24"/>
      <c r="L157" s="13"/>
      <c r="M157" s="13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14"/>
      <c r="D158" s="12" t="s">
        <v>361</v>
      </c>
      <c r="E158" s="12"/>
      <c r="F158" s="13"/>
      <c r="G158" s="13"/>
      <c r="H158" s="13"/>
      <c r="I158" s="13"/>
      <c r="J158" s="12" t="s">
        <v>362</v>
      </c>
      <c r="K158" s="24"/>
      <c r="L158" s="13"/>
      <c r="M158" s="13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14"/>
      <c r="D159" s="12" t="s">
        <v>363</v>
      </c>
      <c r="E159" s="12"/>
      <c r="F159" s="13"/>
      <c r="G159" s="13"/>
      <c r="H159" s="13"/>
      <c r="I159" s="13"/>
      <c r="J159" s="12" t="s">
        <v>364</v>
      </c>
      <c r="K159" s="24"/>
      <c r="L159" s="13"/>
      <c r="M159" s="13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18"/>
      <c r="B160" s="19"/>
      <c r="C160" s="19"/>
      <c r="D160" s="12" t="s">
        <v>365</v>
      </c>
      <c r="E160" s="12"/>
      <c r="F160" s="13"/>
      <c r="G160" s="13"/>
      <c r="H160" s="13"/>
      <c r="I160" s="13"/>
      <c r="J160" s="12" t="s">
        <v>366</v>
      </c>
      <c r="K160" s="25"/>
      <c r="L160" s="13"/>
      <c r="M160" s="13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20" t="s">
        <v>367</v>
      </c>
      <c r="B161" s="21"/>
      <c r="C161" s="21"/>
      <c r="D161" s="22" t="s">
        <v>368</v>
      </c>
      <c r="E161" s="22"/>
      <c r="F161" s="21"/>
      <c r="G161" s="21"/>
      <c r="H161" s="21"/>
      <c r="I161" s="21"/>
      <c r="J161" s="22" t="s">
        <v>369</v>
      </c>
      <c r="K161" s="24"/>
      <c r="L161" s="13"/>
      <c r="M161" s="13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14"/>
      <c r="D162" s="22" t="s">
        <v>370</v>
      </c>
      <c r="E162" s="12"/>
      <c r="F162" s="13"/>
      <c r="G162" s="13"/>
      <c r="H162" s="13"/>
      <c r="I162" s="13"/>
      <c r="J162" s="22" t="s">
        <v>371</v>
      </c>
      <c r="K162" s="24"/>
      <c r="L162" s="13"/>
      <c r="M162" s="13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14"/>
      <c r="D163" s="22" t="s">
        <v>372</v>
      </c>
      <c r="E163" s="12"/>
      <c r="F163" s="13"/>
      <c r="G163" s="13"/>
      <c r="H163" s="13"/>
      <c r="I163" s="13"/>
      <c r="J163" s="22" t="s">
        <v>373</v>
      </c>
      <c r="K163" s="24"/>
      <c r="L163" s="13"/>
      <c r="M163" s="13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14"/>
      <c r="D164" s="22" t="s">
        <v>374</v>
      </c>
      <c r="E164" s="12"/>
      <c r="F164" s="13"/>
      <c r="G164" s="13"/>
      <c r="H164" s="13"/>
      <c r="I164" s="13"/>
      <c r="J164" s="22" t="s">
        <v>375</v>
      </c>
      <c r="K164" s="24"/>
      <c r="L164" s="13"/>
      <c r="M164" s="13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18"/>
      <c r="B165" s="19"/>
      <c r="C165" s="19"/>
      <c r="D165" s="22" t="s">
        <v>376</v>
      </c>
      <c r="E165" s="12"/>
      <c r="F165" s="13"/>
      <c r="G165" s="13"/>
      <c r="H165" s="13"/>
      <c r="I165" s="13"/>
      <c r="J165" s="22" t="s">
        <v>377</v>
      </c>
      <c r="K165" s="24"/>
      <c r="L165" s="13"/>
      <c r="M165" s="13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20" t="s">
        <v>378</v>
      </c>
      <c r="B166" s="21"/>
      <c r="C166" s="21"/>
      <c r="D166" s="22" t="s">
        <v>379</v>
      </c>
      <c r="E166" s="22"/>
      <c r="F166" s="21"/>
      <c r="G166" s="21"/>
      <c r="H166" s="21"/>
      <c r="I166" s="21"/>
      <c r="J166" s="22" t="s">
        <v>380</v>
      </c>
      <c r="K166" s="23"/>
      <c r="L166" s="13"/>
      <c r="M166" s="13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14"/>
      <c r="D167" s="22" t="s">
        <v>381</v>
      </c>
      <c r="E167" s="12"/>
      <c r="F167" s="13"/>
      <c r="G167" s="13"/>
      <c r="H167" s="13"/>
      <c r="I167" s="13"/>
      <c r="J167" s="22" t="s">
        <v>382</v>
      </c>
      <c r="K167" s="24"/>
      <c r="L167" s="13"/>
      <c r="M167" s="13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14"/>
      <c r="D168" s="22" t="s">
        <v>383</v>
      </c>
      <c r="E168" s="12"/>
      <c r="F168" s="13"/>
      <c r="G168" s="13"/>
      <c r="H168" s="13"/>
      <c r="I168" s="13"/>
      <c r="J168" s="22" t="s">
        <v>384</v>
      </c>
      <c r="K168" s="24"/>
      <c r="L168" s="13"/>
      <c r="M168" s="13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14"/>
      <c r="D169" s="22" t="s">
        <v>385</v>
      </c>
      <c r="E169" s="12"/>
      <c r="F169" s="13"/>
      <c r="G169" s="13"/>
      <c r="H169" s="13"/>
      <c r="I169" s="13"/>
      <c r="J169" s="22" t="s">
        <v>386</v>
      </c>
      <c r="K169" s="24"/>
      <c r="L169" s="13"/>
      <c r="M169" s="13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18"/>
      <c r="B170" s="19"/>
      <c r="C170" s="19"/>
      <c r="D170" s="22" t="s">
        <v>387</v>
      </c>
      <c r="E170" s="12"/>
      <c r="F170" s="13"/>
      <c r="G170" s="13"/>
      <c r="H170" s="13"/>
      <c r="I170" s="13"/>
      <c r="J170" s="22" t="s">
        <v>388</v>
      </c>
      <c r="K170" s="25"/>
      <c r="L170" s="13"/>
      <c r="M170" s="13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20" t="s">
        <v>389</v>
      </c>
      <c r="B171" s="21"/>
      <c r="C171" s="21"/>
      <c r="D171" s="22" t="s">
        <v>390</v>
      </c>
      <c r="E171" s="22"/>
      <c r="F171" s="21"/>
      <c r="G171" s="21"/>
      <c r="H171" s="21"/>
      <c r="I171" s="21"/>
      <c r="J171" s="22" t="s">
        <v>391</v>
      </c>
      <c r="K171" s="23"/>
      <c r="L171" s="13"/>
      <c r="M171" s="13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14"/>
      <c r="D172" s="22" t="s">
        <v>392</v>
      </c>
      <c r="E172" s="12"/>
      <c r="F172" s="13"/>
      <c r="G172" s="13"/>
      <c r="H172" s="13"/>
      <c r="I172" s="13"/>
      <c r="J172" s="22" t="s">
        <v>393</v>
      </c>
      <c r="K172" s="24"/>
      <c r="L172" s="13"/>
      <c r="M172" s="13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14"/>
      <c r="D173" s="22" t="s">
        <v>394</v>
      </c>
      <c r="E173" s="12"/>
      <c r="F173" s="13"/>
      <c r="G173" s="13"/>
      <c r="H173" s="13"/>
      <c r="I173" s="13"/>
      <c r="J173" s="22" t="s">
        <v>395</v>
      </c>
      <c r="K173" s="24"/>
      <c r="L173" s="13"/>
      <c r="M173" s="13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14"/>
      <c r="D174" s="22" t="s">
        <v>396</v>
      </c>
      <c r="E174" s="12"/>
      <c r="F174" s="13"/>
      <c r="G174" s="13"/>
      <c r="H174" s="13"/>
      <c r="I174" s="13"/>
      <c r="J174" s="22" t="s">
        <v>397</v>
      </c>
      <c r="K174" s="24"/>
      <c r="L174" s="13"/>
      <c r="M174" s="13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18"/>
      <c r="B175" s="19"/>
      <c r="C175" s="19"/>
      <c r="D175" s="22" t="s">
        <v>398</v>
      </c>
      <c r="E175" s="12"/>
      <c r="F175" s="13"/>
      <c r="G175" s="13"/>
      <c r="H175" s="13"/>
      <c r="I175" s="13"/>
      <c r="J175" s="22" t="s">
        <v>399</v>
      </c>
      <c r="K175" s="25"/>
      <c r="L175" s="13"/>
      <c r="M175" s="13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20" t="s">
        <v>400</v>
      </c>
      <c r="B176" s="21"/>
      <c r="C176" s="21"/>
      <c r="D176" s="22" t="s">
        <v>401</v>
      </c>
      <c r="E176" s="22"/>
      <c r="F176" s="21"/>
      <c r="G176" s="21"/>
      <c r="H176" s="21"/>
      <c r="I176" s="21"/>
      <c r="J176" s="22" t="s">
        <v>402</v>
      </c>
      <c r="K176" s="24"/>
      <c r="L176" s="13"/>
      <c r="M176" s="13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14"/>
      <c r="D177" s="22" t="s">
        <v>403</v>
      </c>
      <c r="E177" s="12"/>
      <c r="F177" s="13"/>
      <c r="G177" s="13"/>
      <c r="H177" s="13"/>
      <c r="I177" s="13"/>
      <c r="J177" s="22" t="s">
        <v>404</v>
      </c>
      <c r="K177" s="24"/>
      <c r="L177" s="13"/>
      <c r="M177" s="13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14"/>
      <c r="D178" s="22" t="s">
        <v>405</v>
      </c>
      <c r="E178" s="12"/>
      <c r="F178" s="13"/>
      <c r="G178" s="13"/>
      <c r="H178" s="13"/>
      <c r="I178" s="13"/>
      <c r="J178" s="22" t="s">
        <v>406</v>
      </c>
      <c r="K178" s="24"/>
      <c r="L178" s="13"/>
      <c r="M178" s="13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14"/>
      <c r="D179" s="22" t="s">
        <v>407</v>
      </c>
      <c r="E179" s="12"/>
      <c r="F179" s="13"/>
      <c r="G179" s="13"/>
      <c r="H179" s="13"/>
      <c r="I179" s="13"/>
      <c r="J179" s="22" t="s">
        <v>408</v>
      </c>
      <c r="K179" s="24"/>
      <c r="L179" s="13"/>
      <c r="M179" s="13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18"/>
      <c r="B180" s="19"/>
      <c r="C180" s="19"/>
      <c r="D180" s="22" t="s">
        <v>409</v>
      </c>
      <c r="E180" s="12"/>
      <c r="F180" s="13"/>
      <c r="G180" s="13"/>
      <c r="H180" s="13"/>
      <c r="I180" s="13"/>
      <c r="J180" s="22" t="s">
        <v>410</v>
      </c>
      <c r="K180" s="24"/>
      <c r="L180" s="13"/>
      <c r="M180" s="13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20" t="s">
        <v>411</v>
      </c>
      <c r="B181" s="21"/>
      <c r="C181" s="21"/>
      <c r="D181" s="22" t="s">
        <v>412</v>
      </c>
      <c r="E181" s="22"/>
      <c r="F181" s="21"/>
      <c r="G181" s="21"/>
      <c r="H181" s="21"/>
      <c r="I181" s="21"/>
      <c r="J181" s="22" t="s">
        <v>413</v>
      </c>
      <c r="K181" s="24"/>
      <c r="L181" s="13"/>
      <c r="M181" s="13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14"/>
      <c r="D182" s="22" t="s">
        <v>414</v>
      </c>
      <c r="E182" s="12"/>
      <c r="F182" s="13"/>
      <c r="G182" s="13"/>
      <c r="H182" s="13"/>
      <c r="I182" s="13"/>
      <c r="J182" s="22" t="s">
        <v>415</v>
      </c>
      <c r="K182" s="24"/>
      <c r="L182" s="13"/>
      <c r="M182" s="13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14"/>
      <c r="D183" s="22" t="s">
        <v>416</v>
      </c>
      <c r="E183" s="12"/>
      <c r="F183" s="13"/>
      <c r="G183" s="13"/>
      <c r="H183" s="13"/>
      <c r="I183" s="13"/>
      <c r="J183" s="22" t="s">
        <v>417</v>
      </c>
      <c r="K183" s="24"/>
      <c r="L183" s="13"/>
      <c r="M183" s="13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14"/>
      <c r="D184" s="22" t="s">
        <v>418</v>
      </c>
      <c r="E184" s="12"/>
      <c r="F184" s="13"/>
      <c r="G184" s="13"/>
      <c r="H184" s="13"/>
      <c r="I184" s="13"/>
      <c r="J184" s="22" t="s">
        <v>419</v>
      </c>
      <c r="K184" s="24"/>
      <c r="L184" s="13"/>
      <c r="M184" s="13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18"/>
      <c r="B185" s="19"/>
      <c r="C185" s="19"/>
      <c r="D185" s="22" t="s">
        <v>420</v>
      </c>
      <c r="E185" s="12"/>
      <c r="F185" s="13"/>
      <c r="G185" s="13"/>
      <c r="H185" s="13"/>
      <c r="I185" s="13"/>
      <c r="J185" s="22" t="s">
        <v>421</v>
      </c>
      <c r="K185" s="24"/>
      <c r="L185" s="13"/>
      <c r="M185" s="13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28" t="s">
        <v>422</v>
      </c>
      <c r="B186" s="21"/>
      <c r="C186" s="21"/>
      <c r="D186" s="22" t="s">
        <v>423</v>
      </c>
      <c r="E186" s="12"/>
      <c r="F186" s="13"/>
      <c r="G186" s="21"/>
      <c r="H186" s="13"/>
      <c r="I186" s="21"/>
      <c r="J186" s="22" t="s">
        <v>424</v>
      </c>
      <c r="K186" s="29"/>
      <c r="L186" s="13"/>
      <c r="M186" s="13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14"/>
      <c r="D187" s="22" t="s">
        <v>425</v>
      </c>
      <c r="E187" s="12"/>
      <c r="F187" s="13"/>
      <c r="G187" s="13"/>
      <c r="H187" s="13"/>
      <c r="I187" s="13"/>
      <c r="J187" s="22" t="s">
        <v>426</v>
      </c>
      <c r="K187" s="30"/>
      <c r="L187" s="13"/>
      <c r="M187" s="13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>
      <c r="A188" s="14"/>
      <c r="D188" s="22" t="s">
        <v>427</v>
      </c>
      <c r="E188" s="12"/>
      <c r="F188" s="13"/>
      <c r="G188" s="13"/>
      <c r="H188" s="13"/>
      <c r="I188" s="13"/>
      <c r="J188" s="22" t="s">
        <v>428</v>
      </c>
      <c r="K188" s="30"/>
      <c r="L188" s="13"/>
      <c r="M188" s="13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>
      <c r="A189" s="14"/>
      <c r="D189" s="22" t="s">
        <v>429</v>
      </c>
      <c r="E189" s="12"/>
      <c r="F189" s="13"/>
      <c r="G189" s="13"/>
      <c r="H189" s="13"/>
      <c r="I189" s="13"/>
      <c r="J189" s="22" t="s">
        <v>430</v>
      </c>
      <c r="K189" s="30"/>
      <c r="L189" s="13"/>
      <c r="M189" s="13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18"/>
      <c r="B190" s="19"/>
      <c r="C190" s="19"/>
      <c r="D190" s="22" t="s">
        <v>431</v>
      </c>
      <c r="E190" s="12"/>
      <c r="F190" s="27"/>
      <c r="G190" s="13"/>
      <c r="H190" s="13"/>
      <c r="I190" s="13"/>
      <c r="J190" s="22" t="s">
        <v>432</v>
      </c>
      <c r="K190" s="31"/>
      <c r="L190" s="13"/>
      <c r="M190" s="13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28" t="s">
        <v>433</v>
      </c>
      <c r="B191" s="32"/>
      <c r="C191" s="32"/>
      <c r="D191" s="22" t="s">
        <v>434</v>
      </c>
      <c r="E191" s="12"/>
      <c r="F191" s="13"/>
      <c r="G191" s="13"/>
      <c r="H191" s="13"/>
      <c r="I191" s="13"/>
      <c r="J191" s="12"/>
      <c r="K191" s="30"/>
      <c r="L191" s="13"/>
      <c r="M191" s="13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>
      <c r="A192" s="14"/>
      <c r="B192" s="32"/>
      <c r="C192" s="32"/>
      <c r="D192" s="22" t="s">
        <v>435</v>
      </c>
      <c r="E192" s="12"/>
      <c r="F192" s="13"/>
      <c r="G192" s="13"/>
      <c r="H192" s="13"/>
      <c r="I192" s="13"/>
      <c r="J192" s="12"/>
      <c r="K192" s="30"/>
      <c r="L192" s="13"/>
      <c r="M192" s="13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>
      <c r="A193" s="14"/>
      <c r="B193" s="32"/>
      <c r="C193" s="32"/>
      <c r="D193" s="22" t="s">
        <v>436</v>
      </c>
      <c r="E193" s="12"/>
      <c r="F193" s="13"/>
      <c r="G193" s="13"/>
      <c r="H193" s="13"/>
      <c r="I193" s="13"/>
      <c r="J193" s="12"/>
      <c r="K193" s="30"/>
      <c r="L193" s="13"/>
      <c r="M193" s="13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14"/>
      <c r="B194" s="32"/>
      <c r="C194" s="32"/>
      <c r="D194" s="22" t="s">
        <v>437</v>
      </c>
      <c r="E194" s="12"/>
      <c r="F194" s="13"/>
      <c r="G194" s="13"/>
      <c r="H194" s="13"/>
      <c r="I194" s="13"/>
      <c r="J194" s="12"/>
      <c r="K194" s="30"/>
      <c r="L194" s="13"/>
      <c r="M194" s="13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18"/>
      <c r="B195" s="32"/>
      <c r="C195" s="32"/>
      <c r="D195" s="22" t="s">
        <v>438</v>
      </c>
      <c r="E195" s="12"/>
      <c r="F195" s="13"/>
      <c r="G195" s="13"/>
      <c r="H195" s="13"/>
      <c r="I195" s="13"/>
      <c r="J195" s="12"/>
      <c r="K195" s="30"/>
      <c r="L195" s="13"/>
      <c r="M195" s="13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28" t="s">
        <v>439</v>
      </c>
      <c r="B196" s="21"/>
      <c r="C196" s="21"/>
      <c r="D196" s="22" t="s">
        <v>439</v>
      </c>
      <c r="E196" s="12"/>
      <c r="F196" s="13"/>
      <c r="G196" s="21"/>
      <c r="H196" s="21"/>
      <c r="I196" s="21"/>
      <c r="J196" s="22" t="s">
        <v>440</v>
      </c>
      <c r="K196" s="30"/>
      <c r="L196" s="13"/>
      <c r="M196" s="13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14"/>
      <c r="D197" s="22" t="s">
        <v>441</v>
      </c>
      <c r="E197" s="12"/>
      <c r="F197" s="13"/>
      <c r="G197" s="13"/>
      <c r="H197" s="13"/>
      <c r="I197" s="13"/>
      <c r="J197" s="22" t="s">
        <v>442</v>
      </c>
      <c r="K197" s="30"/>
      <c r="L197" s="13"/>
      <c r="M197" s="13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14"/>
      <c r="D198" s="22" t="s">
        <v>443</v>
      </c>
      <c r="E198" s="12"/>
      <c r="F198" s="13"/>
      <c r="G198" s="13"/>
      <c r="H198" s="13"/>
      <c r="I198" s="13"/>
      <c r="J198" s="22" t="s">
        <v>444</v>
      </c>
      <c r="K198" s="30"/>
      <c r="L198" s="13"/>
      <c r="M198" s="13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14"/>
      <c r="D199" s="22" t="s">
        <v>445</v>
      </c>
      <c r="E199" s="12"/>
      <c r="F199" s="13"/>
      <c r="G199" s="13"/>
      <c r="H199" s="13"/>
      <c r="I199" s="13"/>
      <c r="J199" s="22" t="s">
        <v>446</v>
      </c>
      <c r="K199" s="30"/>
      <c r="L199" s="13"/>
      <c r="M199" s="13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18"/>
      <c r="B200" s="19"/>
      <c r="C200" s="19"/>
      <c r="D200" s="22" t="s">
        <v>447</v>
      </c>
      <c r="E200" s="12"/>
      <c r="F200" s="27"/>
      <c r="G200" s="13"/>
      <c r="H200" s="27"/>
      <c r="I200" s="13"/>
      <c r="J200" s="22" t="s">
        <v>448</v>
      </c>
      <c r="K200" s="30"/>
      <c r="L200" s="13"/>
      <c r="M200" s="13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28" t="s">
        <v>441</v>
      </c>
      <c r="B201" s="32"/>
      <c r="C201" s="32"/>
      <c r="D201" s="12"/>
      <c r="E201" s="12"/>
      <c r="F201" s="13"/>
      <c r="G201" s="13"/>
      <c r="H201" s="13"/>
      <c r="I201" s="13"/>
      <c r="J201" s="12"/>
      <c r="K201" s="30"/>
      <c r="L201" s="13"/>
      <c r="M201" s="13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14"/>
      <c r="B202" s="32"/>
      <c r="C202" s="32"/>
      <c r="D202" s="12"/>
      <c r="E202" s="12"/>
      <c r="F202" s="13"/>
      <c r="G202" s="13"/>
      <c r="H202" s="13"/>
      <c r="I202" s="13"/>
      <c r="J202" s="12"/>
      <c r="K202" s="30"/>
      <c r="L202" s="13"/>
      <c r="M202" s="13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>
      <c r="A203" s="14"/>
      <c r="B203" s="32"/>
      <c r="C203" s="32"/>
      <c r="D203" s="12"/>
      <c r="E203" s="12"/>
      <c r="F203" s="13"/>
      <c r="G203" s="13"/>
      <c r="H203" s="13"/>
      <c r="I203" s="13"/>
      <c r="J203" s="12"/>
      <c r="K203" s="30"/>
      <c r="L203" s="13"/>
      <c r="M203" s="13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14"/>
      <c r="B204" s="32"/>
      <c r="C204" s="32"/>
      <c r="D204" s="12"/>
      <c r="E204" s="12"/>
      <c r="F204" s="13"/>
      <c r="G204" s="13"/>
      <c r="H204" s="13"/>
      <c r="I204" s="13"/>
      <c r="J204" s="12"/>
      <c r="K204" s="30"/>
      <c r="L204" s="13"/>
      <c r="M204" s="13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18"/>
      <c r="B205" s="32"/>
      <c r="C205" s="32"/>
      <c r="D205" s="12"/>
      <c r="E205" s="12"/>
      <c r="F205" s="13"/>
      <c r="G205" s="13"/>
      <c r="H205" s="13"/>
      <c r="I205" s="13"/>
      <c r="J205" s="12"/>
      <c r="K205" s="30"/>
      <c r="L205" s="13"/>
      <c r="M205" s="13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28" t="s">
        <v>449</v>
      </c>
      <c r="B206" s="21"/>
      <c r="C206" s="21"/>
      <c r="D206" s="22" t="s">
        <v>449</v>
      </c>
      <c r="E206" s="12"/>
      <c r="F206" s="13"/>
      <c r="G206" s="21"/>
      <c r="H206" s="13"/>
      <c r="I206" s="21"/>
      <c r="J206" s="22" t="s">
        <v>450</v>
      </c>
      <c r="K206" s="29"/>
      <c r="L206" s="13"/>
      <c r="M206" s="13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14"/>
      <c r="D207" s="22" t="s">
        <v>451</v>
      </c>
      <c r="E207" s="12"/>
      <c r="F207" s="13"/>
      <c r="G207" s="13"/>
      <c r="H207" s="13"/>
      <c r="I207" s="13"/>
      <c r="J207" s="22" t="s">
        <v>452</v>
      </c>
      <c r="K207" s="30"/>
      <c r="L207" s="13"/>
      <c r="M207" s="13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14"/>
      <c r="D208" s="22" t="s">
        <v>453</v>
      </c>
      <c r="E208" s="12"/>
      <c r="F208" s="13"/>
      <c r="G208" s="13"/>
      <c r="H208" s="13"/>
      <c r="I208" s="13"/>
      <c r="J208" s="22" t="s">
        <v>454</v>
      </c>
      <c r="K208" s="30"/>
      <c r="L208" s="13"/>
      <c r="M208" s="13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14"/>
      <c r="D209" s="22" t="s">
        <v>455</v>
      </c>
      <c r="E209" s="12"/>
      <c r="F209" s="13"/>
      <c r="G209" s="13"/>
      <c r="H209" s="13"/>
      <c r="I209" s="13"/>
      <c r="J209" s="22" t="s">
        <v>456</v>
      </c>
      <c r="K209" s="30"/>
      <c r="L209" s="13"/>
      <c r="M209" s="13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18"/>
      <c r="B210" s="19"/>
      <c r="C210" s="19"/>
      <c r="D210" s="22" t="s">
        <v>457</v>
      </c>
      <c r="E210" s="12"/>
      <c r="F210" s="27"/>
      <c r="G210" s="13"/>
      <c r="H210" s="13"/>
      <c r="I210" s="13"/>
      <c r="J210" s="22" t="s">
        <v>458</v>
      </c>
      <c r="K210" s="31"/>
      <c r="L210" s="13"/>
      <c r="M210" s="13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>
      <c r="A211" s="28" t="s">
        <v>451</v>
      </c>
      <c r="B211" s="32"/>
      <c r="C211" s="32"/>
      <c r="D211" s="12"/>
      <c r="E211" s="12"/>
      <c r="F211" s="13"/>
      <c r="G211" s="13"/>
      <c r="H211" s="13"/>
      <c r="I211" s="13"/>
      <c r="J211" s="12"/>
      <c r="K211" s="30"/>
      <c r="L211" s="13"/>
      <c r="M211" s="13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14"/>
      <c r="B212" s="32"/>
      <c r="C212" s="32"/>
      <c r="D212" s="12"/>
      <c r="E212" s="12"/>
      <c r="F212" s="13"/>
      <c r="G212" s="13"/>
      <c r="H212" s="13"/>
      <c r="I212" s="13"/>
      <c r="J212" s="12"/>
      <c r="K212" s="30"/>
      <c r="L212" s="13"/>
      <c r="M212" s="13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>
      <c r="A213" s="14"/>
      <c r="B213" s="32"/>
      <c r="C213" s="32"/>
      <c r="D213" s="12"/>
      <c r="E213" s="12"/>
      <c r="F213" s="13"/>
      <c r="G213" s="13"/>
      <c r="H213" s="13"/>
      <c r="I213" s="13"/>
      <c r="J213" s="12"/>
      <c r="K213" s="30"/>
      <c r="L213" s="13"/>
      <c r="M213" s="13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>
      <c r="A214" s="14"/>
      <c r="B214" s="32"/>
      <c r="C214" s="32"/>
      <c r="D214" s="12"/>
      <c r="E214" s="12"/>
      <c r="F214" s="13"/>
      <c r="G214" s="13"/>
      <c r="H214" s="13"/>
      <c r="I214" s="13"/>
      <c r="J214" s="12"/>
      <c r="K214" s="30"/>
      <c r="L214" s="13"/>
      <c r="M214" s="13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>
      <c r="A215" s="18"/>
      <c r="B215" s="32"/>
      <c r="C215" s="32"/>
      <c r="D215" s="12"/>
      <c r="E215" s="12"/>
      <c r="F215" s="13"/>
      <c r="G215" s="13"/>
      <c r="H215" s="13"/>
      <c r="I215" s="13"/>
      <c r="J215" s="12"/>
      <c r="K215" s="30"/>
      <c r="L215" s="13"/>
      <c r="M215" s="13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>
      <c r="A216" s="28" t="s">
        <v>459</v>
      </c>
      <c r="B216" s="21"/>
      <c r="C216" s="21"/>
      <c r="D216" s="22" t="s">
        <v>459</v>
      </c>
      <c r="E216" s="12"/>
      <c r="F216" s="13"/>
      <c r="G216" s="21"/>
      <c r="H216" s="21"/>
      <c r="I216" s="21"/>
      <c r="J216" s="22" t="s">
        <v>460</v>
      </c>
      <c r="K216" s="30"/>
      <c r="L216" s="13"/>
      <c r="M216" s="13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>
      <c r="A217" s="14"/>
      <c r="D217" s="22" t="s">
        <v>461</v>
      </c>
      <c r="E217" s="12"/>
      <c r="F217" s="13"/>
      <c r="G217" s="13"/>
      <c r="H217" s="13"/>
      <c r="I217" s="13"/>
      <c r="J217" s="22" t="s">
        <v>462</v>
      </c>
      <c r="K217" s="30"/>
      <c r="L217" s="13"/>
      <c r="M217" s="13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>
      <c r="A218" s="14"/>
      <c r="D218" s="22" t="s">
        <v>463</v>
      </c>
      <c r="E218" s="12"/>
      <c r="F218" s="13"/>
      <c r="G218" s="13"/>
      <c r="H218" s="13"/>
      <c r="I218" s="13"/>
      <c r="J218" s="22" t="s">
        <v>464</v>
      </c>
      <c r="K218" s="30"/>
      <c r="L218" s="13"/>
      <c r="M218" s="13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>
      <c r="A219" s="14"/>
      <c r="D219" s="22" t="s">
        <v>465</v>
      </c>
      <c r="E219" s="12"/>
      <c r="F219" s="13"/>
      <c r="G219" s="13"/>
      <c r="H219" s="13"/>
      <c r="I219" s="13"/>
      <c r="J219" s="22" t="s">
        <v>466</v>
      </c>
      <c r="K219" s="30"/>
      <c r="L219" s="13"/>
      <c r="M219" s="13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>
      <c r="A220" s="18"/>
      <c r="B220" s="19"/>
      <c r="C220" s="19"/>
      <c r="D220" s="22" t="s">
        <v>467</v>
      </c>
      <c r="E220" s="12"/>
      <c r="F220" s="27"/>
      <c r="G220" s="13"/>
      <c r="H220" s="27"/>
      <c r="I220" s="13"/>
      <c r="J220" s="22" t="s">
        <v>468</v>
      </c>
      <c r="K220" s="30"/>
      <c r="L220" s="13"/>
      <c r="M220" s="13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>
      <c r="A221" s="28" t="s">
        <v>461</v>
      </c>
      <c r="B221" s="32"/>
      <c r="C221" s="32"/>
      <c r="D221" s="12"/>
      <c r="E221" s="12"/>
      <c r="F221" s="13"/>
      <c r="G221" s="13"/>
      <c r="H221" s="13"/>
      <c r="I221" s="13"/>
      <c r="J221" s="12"/>
      <c r="K221" s="30"/>
      <c r="L221" s="13"/>
      <c r="M221" s="13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>
      <c r="A222" s="14"/>
      <c r="B222" s="32"/>
      <c r="C222" s="32"/>
      <c r="D222" s="12"/>
      <c r="E222" s="12"/>
      <c r="F222" s="13"/>
      <c r="G222" s="13"/>
      <c r="H222" s="13"/>
      <c r="I222" s="13"/>
      <c r="J222" s="12"/>
      <c r="K222" s="30"/>
      <c r="L222" s="13"/>
      <c r="M222" s="13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>
      <c r="A223" s="14"/>
      <c r="B223" s="32"/>
      <c r="C223" s="32"/>
      <c r="D223" s="12"/>
      <c r="E223" s="12"/>
      <c r="F223" s="13"/>
      <c r="G223" s="13"/>
      <c r="H223" s="13"/>
      <c r="I223" s="13"/>
      <c r="J223" s="12"/>
      <c r="K223" s="30"/>
      <c r="L223" s="13"/>
      <c r="M223" s="13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>
      <c r="A224" s="14"/>
      <c r="B224" s="32"/>
      <c r="C224" s="32"/>
      <c r="D224" s="12"/>
      <c r="E224" s="12"/>
      <c r="F224" s="13"/>
      <c r="G224" s="13"/>
      <c r="H224" s="13"/>
      <c r="I224" s="13"/>
      <c r="J224" s="12"/>
      <c r="K224" s="30"/>
      <c r="L224" s="13"/>
      <c r="M224" s="13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>
      <c r="A225" s="18"/>
      <c r="B225" s="32"/>
      <c r="C225" s="32"/>
      <c r="D225" s="12"/>
      <c r="E225" s="12"/>
      <c r="F225" s="13"/>
      <c r="G225" s="13"/>
      <c r="H225" s="13"/>
      <c r="I225" s="13"/>
      <c r="J225" s="12"/>
      <c r="K225" s="30"/>
      <c r="L225" s="13"/>
      <c r="M225" s="13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>
      <c r="A226" s="28" t="s">
        <v>469</v>
      </c>
      <c r="B226" s="21"/>
      <c r="C226" s="21"/>
      <c r="D226" s="22" t="s">
        <v>469</v>
      </c>
      <c r="E226" s="12"/>
      <c r="F226" s="13"/>
      <c r="G226" s="21"/>
      <c r="H226" s="13"/>
      <c r="I226" s="21"/>
      <c r="J226" s="22" t="s">
        <v>470</v>
      </c>
      <c r="K226" s="29"/>
      <c r="L226" s="13"/>
      <c r="M226" s="13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>
      <c r="A227" s="14"/>
      <c r="D227" s="22" t="s">
        <v>471</v>
      </c>
      <c r="E227" s="12"/>
      <c r="F227" s="13"/>
      <c r="G227" s="13"/>
      <c r="H227" s="13"/>
      <c r="I227" s="13"/>
      <c r="J227" s="22" t="s">
        <v>472</v>
      </c>
      <c r="K227" s="30"/>
      <c r="L227" s="13"/>
      <c r="M227" s="13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>
      <c r="A228" s="14"/>
      <c r="D228" s="22" t="s">
        <v>473</v>
      </c>
      <c r="E228" s="12"/>
      <c r="F228" s="13"/>
      <c r="G228" s="13"/>
      <c r="H228" s="13"/>
      <c r="I228" s="13"/>
      <c r="J228" s="22" t="s">
        <v>474</v>
      </c>
      <c r="K228" s="30"/>
      <c r="L228" s="13"/>
      <c r="M228" s="13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>
      <c r="A229" s="14"/>
      <c r="D229" s="22" t="s">
        <v>475</v>
      </c>
      <c r="E229" s="12"/>
      <c r="F229" s="13"/>
      <c r="G229" s="13"/>
      <c r="H229" s="13"/>
      <c r="I229" s="13"/>
      <c r="J229" s="22" t="s">
        <v>476</v>
      </c>
      <c r="K229" s="30"/>
      <c r="L229" s="13"/>
      <c r="M229" s="13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>
      <c r="A230" s="18"/>
      <c r="B230" s="19"/>
      <c r="C230" s="19"/>
      <c r="D230" s="22" t="s">
        <v>477</v>
      </c>
      <c r="E230" s="12"/>
      <c r="F230" s="27"/>
      <c r="G230" s="13"/>
      <c r="H230" s="13"/>
      <c r="I230" s="13"/>
      <c r="J230" s="22" t="s">
        <v>478</v>
      </c>
      <c r="K230" s="31"/>
      <c r="L230" s="13"/>
      <c r="M230" s="13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>
      <c r="A231" s="28" t="s">
        <v>471</v>
      </c>
      <c r="B231" s="32"/>
      <c r="C231" s="32"/>
      <c r="D231" s="12"/>
      <c r="E231" s="12"/>
      <c r="F231" s="13"/>
      <c r="G231" s="13"/>
      <c r="H231" s="13"/>
      <c r="I231" s="13"/>
      <c r="J231" s="12"/>
      <c r="K231" s="30"/>
      <c r="L231" s="13"/>
      <c r="M231" s="13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>
      <c r="A232" s="14"/>
      <c r="B232" s="32"/>
      <c r="C232" s="32"/>
      <c r="D232" s="12"/>
      <c r="E232" s="12"/>
      <c r="F232" s="13"/>
      <c r="G232" s="13"/>
      <c r="H232" s="13"/>
      <c r="I232" s="13"/>
      <c r="J232" s="12"/>
      <c r="K232" s="30"/>
      <c r="L232" s="13"/>
      <c r="M232" s="13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>
      <c r="A233" s="14"/>
      <c r="B233" s="32"/>
      <c r="C233" s="32"/>
      <c r="D233" s="12"/>
      <c r="E233" s="12"/>
      <c r="F233" s="13"/>
      <c r="G233" s="13"/>
      <c r="H233" s="13"/>
      <c r="I233" s="13"/>
      <c r="J233" s="12"/>
      <c r="K233" s="30"/>
      <c r="L233" s="13"/>
      <c r="M233" s="13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14"/>
      <c r="B234" s="32"/>
      <c r="C234" s="32"/>
      <c r="D234" s="12"/>
      <c r="E234" s="12"/>
      <c r="F234" s="13"/>
      <c r="G234" s="13"/>
      <c r="H234" s="13"/>
      <c r="I234" s="13"/>
      <c r="J234" s="12"/>
      <c r="K234" s="30"/>
      <c r="L234" s="13"/>
      <c r="M234" s="13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18"/>
      <c r="B235" s="32"/>
      <c r="C235" s="32"/>
      <c r="D235" s="12"/>
      <c r="E235" s="12"/>
      <c r="F235" s="13"/>
      <c r="G235" s="13"/>
      <c r="H235" s="13"/>
      <c r="I235" s="13"/>
      <c r="J235" s="12"/>
      <c r="K235" s="30"/>
      <c r="L235" s="13"/>
      <c r="M235" s="13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28" t="s">
        <v>479</v>
      </c>
      <c r="B236" s="21"/>
      <c r="C236" s="21"/>
      <c r="D236" s="22" t="s">
        <v>479</v>
      </c>
      <c r="E236" s="12"/>
      <c r="F236" s="13"/>
      <c r="G236" s="21"/>
      <c r="H236" s="21"/>
      <c r="I236" s="21"/>
      <c r="J236" s="22" t="s">
        <v>480</v>
      </c>
      <c r="K236" s="30"/>
      <c r="L236" s="13"/>
      <c r="M236" s="13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14"/>
      <c r="D237" s="22" t="s">
        <v>481</v>
      </c>
      <c r="E237" s="12"/>
      <c r="F237" s="13"/>
      <c r="G237" s="13"/>
      <c r="H237" s="13"/>
      <c r="I237" s="13"/>
      <c r="J237" s="22" t="s">
        <v>482</v>
      </c>
      <c r="K237" s="30"/>
      <c r="L237" s="13"/>
      <c r="M237" s="13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14"/>
      <c r="D238" s="22" t="s">
        <v>483</v>
      </c>
      <c r="E238" s="12"/>
      <c r="F238" s="13"/>
      <c r="G238" s="13"/>
      <c r="H238" s="13"/>
      <c r="I238" s="13"/>
      <c r="J238" s="22" t="s">
        <v>484</v>
      </c>
      <c r="K238" s="30"/>
      <c r="L238" s="13"/>
      <c r="M238" s="13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14"/>
      <c r="D239" s="22" t="s">
        <v>485</v>
      </c>
      <c r="E239" s="12"/>
      <c r="F239" s="13"/>
      <c r="G239" s="13"/>
      <c r="H239" s="13"/>
      <c r="I239" s="13"/>
      <c r="J239" s="22" t="s">
        <v>486</v>
      </c>
      <c r="K239" s="30"/>
      <c r="L239" s="13"/>
      <c r="M239" s="13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18"/>
      <c r="B240" s="19"/>
      <c r="C240" s="19"/>
      <c r="D240" s="22" t="s">
        <v>487</v>
      </c>
      <c r="E240" s="12"/>
      <c r="F240" s="27"/>
      <c r="G240" s="13"/>
      <c r="H240" s="27"/>
      <c r="I240" s="13"/>
      <c r="J240" s="22" t="s">
        <v>488</v>
      </c>
      <c r="K240" s="30"/>
      <c r="L240" s="13"/>
      <c r="M240" s="13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>
      <c r="A241" s="28" t="s">
        <v>481</v>
      </c>
      <c r="B241" s="32"/>
      <c r="C241" s="32"/>
      <c r="D241" s="12"/>
      <c r="E241" s="12"/>
      <c r="F241" s="13"/>
      <c r="G241" s="13"/>
      <c r="H241" s="13"/>
      <c r="I241" s="13"/>
      <c r="J241" s="12"/>
      <c r="K241" s="30"/>
      <c r="L241" s="13"/>
      <c r="M241" s="13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>
      <c r="A242" s="14"/>
      <c r="B242" s="32"/>
      <c r="C242" s="32"/>
      <c r="D242" s="12"/>
      <c r="E242" s="12"/>
      <c r="F242" s="13"/>
      <c r="G242" s="13"/>
      <c r="H242" s="13"/>
      <c r="I242" s="13"/>
      <c r="J242" s="12"/>
      <c r="K242" s="30"/>
      <c r="L242" s="13"/>
      <c r="M242" s="13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>
      <c r="A243" s="14"/>
      <c r="B243" s="32"/>
      <c r="C243" s="32"/>
      <c r="D243" s="12"/>
      <c r="E243" s="12"/>
      <c r="F243" s="13"/>
      <c r="G243" s="13"/>
      <c r="H243" s="13"/>
      <c r="I243" s="13"/>
      <c r="J243" s="12"/>
      <c r="K243" s="30"/>
      <c r="L243" s="13"/>
      <c r="M243" s="13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>
      <c r="A244" s="14"/>
      <c r="B244" s="32"/>
      <c r="C244" s="32"/>
      <c r="D244" s="12"/>
      <c r="E244" s="12"/>
      <c r="F244" s="13"/>
      <c r="G244" s="13"/>
      <c r="H244" s="13"/>
      <c r="I244" s="13"/>
      <c r="J244" s="12"/>
      <c r="K244" s="30"/>
      <c r="L244" s="13"/>
      <c r="M244" s="13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>
      <c r="A245" s="18"/>
      <c r="B245" s="32"/>
      <c r="C245" s="32"/>
      <c r="D245" s="12"/>
      <c r="E245" s="12"/>
      <c r="F245" s="13"/>
      <c r="G245" s="13"/>
      <c r="H245" s="13"/>
      <c r="I245" s="13"/>
      <c r="J245" s="12"/>
      <c r="K245" s="30"/>
      <c r="L245" s="13"/>
      <c r="M245" s="13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28" t="s">
        <v>489</v>
      </c>
      <c r="B246" s="21"/>
      <c r="C246" s="21"/>
      <c r="D246" s="22" t="s">
        <v>489</v>
      </c>
      <c r="E246" s="12"/>
      <c r="F246" s="13"/>
      <c r="G246" s="21"/>
      <c r="H246" s="13"/>
      <c r="I246" s="21"/>
      <c r="J246" s="22" t="s">
        <v>490</v>
      </c>
      <c r="K246" s="29"/>
      <c r="L246" s="13"/>
      <c r="M246" s="13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>
      <c r="A247" s="14"/>
      <c r="D247" s="22" t="s">
        <v>491</v>
      </c>
      <c r="E247" s="12"/>
      <c r="F247" s="13"/>
      <c r="G247" s="13"/>
      <c r="H247" s="13"/>
      <c r="I247" s="13"/>
      <c r="J247" s="22" t="s">
        <v>492</v>
      </c>
      <c r="K247" s="30"/>
      <c r="L247" s="13"/>
      <c r="M247" s="13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>
      <c r="A248" s="14"/>
      <c r="D248" s="22" t="s">
        <v>493</v>
      </c>
      <c r="E248" s="12"/>
      <c r="F248" s="13"/>
      <c r="G248" s="13"/>
      <c r="H248" s="13"/>
      <c r="I248" s="13"/>
      <c r="J248" s="22" t="s">
        <v>494</v>
      </c>
      <c r="K248" s="30"/>
      <c r="L248" s="13"/>
      <c r="M248" s="13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14"/>
      <c r="D249" s="22" t="s">
        <v>495</v>
      </c>
      <c r="E249" s="12"/>
      <c r="F249" s="13"/>
      <c r="G249" s="13"/>
      <c r="H249" s="13"/>
      <c r="I249" s="13"/>
      <c r="J249" s="22" t="s">
        <v>496</v>
      </c>
      <c r="K249" s="30"/>
      <c r="L249" s="13"/>
      <c r="M249" s="13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18"/>
      <c r="B250" s="19"/>
      <c r="C250" s="19"/>
      <c r="D250" s="22" t="s">
        <v>497</v>
      </c>
      <c r="E250" s="12"/>
      <c r="F250" s="27"/>
      <c r="G250" s="13"/>
      <c r="H250" s="13"/>
      <c r="I250" s="13"/>
      <c r="J250" s="22" t="s">
        <v>498</v>
      </c>
      <c r="K250" s="31"/>
      <c r="L250" s="13"/>
      <c r="M250" s="13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28" t="s">
        <v>491</v>
      </c>
      <c r="B251" s="32"/>
      <c r="C251" s="32"/>
      <c r="D251" s="12"/>
      <c r="E251" s="12"/>
      <c r="F251" s="13"/>
      <c r="G251" s="13"/>
      <c r="H251" s="13"/>
      <c r="I251" s="13"/>
      <c r="J251" s="12"/>
      <c r="K251" s="30"/>
      <c r="L251" s="13"/>
      <c r="M251" s="13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14"/>
      <c r="B252" s="32"/>
      <c r="C252" s="32"/>
      <c r="D252" s="12"/>
      <c r="E252" s="12"/>
      <c r="F252" s="13"/>
      <c r="G252" s="13"/>
      <c r="H252" s="13"/>
      <c r="I252" s="13"/>
      <c r="J252" s="12"/>
      <c r="K252" s="30"/>
      <c r="L252" s="13"/>
      <c r="M252" s="13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>
      <c r="A253" s="14"/>
      <c r="B253" s="32"/>
      <c r="C253" s="32"/>
      <c r="D253" s="12"/>
      <c r="E253" s="12"/>
      <c r="F253" s="13"/>
      <c r="G253" s="13"/>
      <c r="H253" s="13"/>
      <c r="I253" s="13"/>
      <c r="J253" s="12"/>
      <c r="K253" s="30"/>
      <c r="L253" s="13"/>
      <c r="M253" s="13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>
      <c r="A254" s="14"/>
      <c r="B254" s="32"/>
      <c r="C254" s="32"/>
      <c r="D254" s="12"/>
      <c r="E254" s="12"/>
      <c r="F254" s="13"/>
      <c r="G254" s="13"/>
      <c r="H254" s="13"/>
      <c r="I254" s="13"/>
      <c r="J254" s="12"/>
      <c r="K254" s="30"/>
      <c r="L254" s="13"/>
      <c r="M254" s="13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>
      <c r="A255" s="18"/>
      <c r="B255" s="32"/>
      <c r="C255" s="32"/>
      <c r="D255" s="12"/>
      <c r="E255" s="12"/>
      <c r="F255" s="13"/>
      <c r="G255" s="13"/>
      <c r="H255" s="13"/>
      <c r="I255" s="13"/>
      <c r="J255" s="12"/>
      <c r="K255" s="30"/>
      <c r="L255" s="13"/>
      <c r="M255" s="13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>
      <c r="A256" s="28" t="s">
        <v>499</v>
      </c>
      <c r="B256" s="21"/>
      <c r="C256" s="21"/>
      <c r="D256" s="22" t="s">
        <v>499</v>
      </c>
      <c r="E256" s="12"/>
      <c r="F256" s="13"/>
      <c r="G256" s="21"/>
      <c r="H256" s="21"/>
      <c r="I256" s="21"/>
      <c r="J256" s="22" t="s">
        <v>500</v>
      </c>
      <c r="K256" s="30"/>
      <c r="L256" s="13"/>
      <c r="M256" s="13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>
      <c r="A257" s="14"/>
      <c r="D257" s="22" t="s">
        <v>501</v>
      </c>
      <c r="E257" s="12"/>
      <c r="F257" s="13"/>
      <c r="G257" s="13"/>
      <c r="H257" s="13"/>
      <c r="I257" s="13"/>
      <c r="J257" s="22" t="s">
        <v>502</v>
      </c>
      <c r="K257" s="30"/>
      <c r="L257" s="13"/>
      <c r="M257" s="13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>
      <c r="A258" s="14"/>
      <c r="D258" s="22" t="s">
        <v>503</v>
      </c>
      <c r="E258" s="12"/>
      <c r="F258" s="13"/>
      <c r="G258" s="13"/>
      <c r="H258" s="13"/>
      <c r="I258" s="13"/>
      <c r="J258" s="22" t="s">
        <v>504</v>
      </c>
      <c r="K258" s="30"/>
      <c r="L258" s="13"/>
      <c r="M258" s="13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>
      <c r="A259" s="14"/>
      <c r="D259" s="22" t="s">
        <v>505</v>
      </c>
      <c r="E259" s="12"/>
      <c r="F259" s="13"/>
      <c r="G259" s="13"/>
      <c r="H259" s="13"/>
      <c r="I259" s="13"/>
      <c r="J259" s="22" t="s">
        <v>506</v>
      </c>
      <c r="K259" s="30"/>
      <c r="L259" s="13"/>
      <c r="M259" s="13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>
      <c r="A260" s="18"/>
      <c r="B260" s="19"/>
      <c r="C260" s="19"/>
      <c r="D260" s="22" t="s">
        <v>507</v>
      </c>
      <c r="E260" s="12"/>
      <c r="F260" s="27"/>
      <c r="G260" s="13"/>
      <c r="H260" s="27"/>
      <c r="I260" s="13"/>
      <c r="J260" s="22" t="s">
        <v>508</v>
      </c>
      <c r="K260" s="30"/>
      <c r="L260" s="13"/>
      <c r="M260" s="13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>
      <c r="A261" s="28" t="s">
        <v>501</v>
      </c>
      <c r="B261" s="32"/>
      <c r="C261" s="32"/>
      <c r="D261" s="12"/>
      <c r="E261" s="12"/>
      <c r="F261" s="13"/>
      <c r="G261" s="13"/>
      <c r="H261" s="13"/>
      <c r="I261" s="13"/>
      <c r="J261" s="12"/>
      <c r="K261" s="30"/>
      <c r="L261" s="13"/>
      <c r="M261" s="13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>
      <c r="A262" s="14"/>
      <c r="B262" s="32"/>
      <c r="C262" s="32"/>
      <c r="D262" s="12"/>
      <c r="E262" s="12"/>
      <c r="F262" s="13"/>
      <c r="G262" s="13"/>
      <c r="H262" s="13"/>
      <c r="I262" s="13"/>
      <c r="J262" s="12"/>
      <c r="K262" s="30"/>
      <c r="L262" s="13"/>
      <c r="M262" s="13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>
      <c r="A263" s="14"/>
      <c r="B263" s="32"/>
      <c r="C263" s="32"/>
      <c r="D263" s="12"/>
      <c r="E263" s="12"/>
      <c r="F263" s="13"/>
      <c r="G263" s="13"/>
      <c r="H263" s="13"/>
      <c r="I263" s="13"/>
      <c r="J263" s="12"/>
      <c r="K263" s="30"/>
      <c r="L263" s="13"/>
      <c r="M263" s="13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>
      <c r="A264" s="14"/>
      <c r="B264" s="32"/>
      <c r="C264" s="32"/>
      <c r="D264" s="12"/>
      <c r="E264" s="12"/>
      <c r="F264" s="13"/>
      <c r="G264" s="13"/>
      <c r="H264" s="13"/>
      <c r="I264" s="13"/>
      <c r="J264" s="12"/>
      <c r="K264" s="30"/>
      <c r="L264" s="13"/>
      <c r="M264" s="13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>
      <c r="A265" s="18"/>
      <c r="B265" s="32"/>
      <c r="C265" s="32"/>
      <c r="D265" s="12"/>
      <c r="E265" s="12"/>
      <c r="F265" s="13"/>
      <c r="G265" s="13"/>
      <c r="H265" s="13"/>
      <c r="I265" s="13"/>
      <c r="J265" s="12"/>
      <c r="K265" s="30"/>
      <c r="L265" s="13"/>
      <c r="M265" s="13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>
      <c r="A266" s="28" t="s">
        <v>509</v>
      </c>
      <c r="B266" s="21"/>
      <c r="C266" s="21"/>
      <c r="D266" s="22" t="s">
        <v>509</v>
      </c>
      <c r="E266" s="12"/>
      <c r="F266" s="13"/>
      <c r="G266" s="21"/>
      <c r="H266" s="13"/>
      <c r="I266" s="21"/>
      <c r="J266" s="22" t="s">
        <v>510</v>
      </c>
      <c r="K266" s="29"/>
      <c r="L266" s="13"/>
      <c r="M266" s="13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>
      <c r="A267" s="14"/>
      <c r="D267" s="22" t="s">
        <v>511</v>
      </c>
      <c r="E267" s="12"/>
      <c r="F267" s="13"/>
      <c r="G267" s="13"/>
      <c r="H267" s="13"/>
      <c r="I267" s="13"/>
      <c r="J267" s="22" t="s">
        <v>512</v>
      </c>
      <c r="K267" s="30"/>
      <c r="L267" s="13"/>
      <c r="M267" s="13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>
      <c r="A268" s="14"/>
      <c r="D268" s="22" t="s">
        <v>513</v>
      </c>
      <c r="E268" s="12"/>
      <c r="F268" s="13"/>
      <c r="G268" s="13"/>
      <c r="H268" s="13"/>
      <c r="I268" s="13"/>
      <c r="J268" s="22" t="s">
        <v>514</v>
      </c>
      <c r="K268" s="30"/>
      <c r="L268" s="13"/>
      <c r="M268" s="13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>
      <c r="A269" s="14"/>
      <c r="D269" s="22" t="s">
        <v>515</v>
      </c>
      <c r="E269" s="12"/>
      <c r="F269" s="13"/>
      <c r="G269" s="13"/>
      <c r="H269" s="13"/>
      <c r="I269" s="13"/>
      <c r="J269" s="22" t="s">
        <v>516</v>
      </c>
      <c r="K269" s="30"/>
      <c r="L269" s="13"/>
      <c r="M269" s="13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>
      <c r="A270" s="18"/>
      <c r="B270" s="19"/>
      <c r="C270" s="19"/>
      <c r="D270" s="22" t="s">
        <v>517</v>
      </c>
      <c r="E270" s="12"/>
      <c r="F270" s="27"/>
      <c r="G270" s="13"/>
      <c r="H270" s="13"/>
      <c r="I270" s="13"/>
      <c r="J270" s="22" t="s">
        <v>518</v>
      </c>
      <c r="K270" s="31"/>
      <c r="L270" s="13"/>
      <c r="M270" s="13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>
      <c r="A271" s="28" t="s">
        <v>511</v>
      </c>
      <c r="B271" s="32"/>
      <c r="C271" s="32"/>
      <c r="D271" s="12"/>
      <c r="E271" s="12"/>
      <c r="F271" s="13"/>
      <c r="G271" s="13"/>
      <c r="H271" s="13"/>
      <c r="I271" s="13"/>
      <c r="J271" s="12"/>
      <c r="K271" s="30"/>
      <c r="L271" s="13"/>
      <c r="M271" s="13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>
      <c r="A272" s="14"/>
      <c r="B272" s="32"/>
      <c r="C272" s="32"/>
      <c r="D272" s="12"/>
      <c r="E272" s="12"/>
      <c r="F272" s="13"/>
      <c r="G272" s="13"/>
      <c r="H272" s="13"/>
      <c r="I272" s="13"/>
      <c r="J272" s="12"/>
      <c r="K272" s="30"/>
      <c r="L272" s="13"/>
      <c r="M272" s="13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>
      <c r="A273" s="14"/>
      <c r="B273" s="32"/>
      <c r="C273" s="32"/>
      <c r="D273" s="12"/>
      <c r="E273" s="12"/>
      <c r="F273" s="13"/>
      <c r="G273" s="13"/>
      <c r="H273" s="13"/>
      <c r="I273" s="13"/>
      <c r="J273" s="12"/>
      <c r="K273" s="30"/>
      <c r="L273" s="13"/>
      <c r="M273" s="13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>
      <c r="A274" s="14"/>
      <c r="B274" s="32"/>
      <c r="C274" s="32"/>
      <c r="D274" s="12"/>
      <c r="E274" s="12"/>
      <c r="F274" s="13"/>
      <c r="G274" s="13"/>
      <c r="H274" s="13"/>
      <c r="I274" s="13"/>
      <c r="J274" s="12"/>
      <c r="K274" s="30"/>
      <c r="L274" s="13"/>
      <c r="M274" s="13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>
      <c r="A275" s="18"/>
      <c r="B275" s="32"/>
      <c r="C275" s="32"/>
      <c r="D275" s="12"/>
      <c r="E275" s="12"/>
      <c r="F275" s="13"/>
      <c r="G275" s="13"/>
      <c r="H275" s="13"/>
      <c r="I275" s="13"/>
      <c r="J275" s="12"/>
      <c r="K275" s="30"/>
      <c r="L275" s="13"/>
      <c r="M275" s="13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>
      <c r="A276" s="28" t="s">
        <v>519</v>
      </c>
      <c r="B276" s="21"/>
      <c r="C276" s="21"/>
      <c r="D276" s="22" t="s">
        <v>519</v>
      </c>
      <c r="E276" s="12"/>
      <c r="F276" s="13"/>
      <c r="G276" s="21"/>
      <c r="H276" s="21"/>
      <c r="I276" s="21"/>
      <c r="J276" s="22" t="s">
        <v>520</v>
      </c>
      <c r="K276" s="30"/>
      <c r="L276" s="13"/>
      <c r="M276" s="13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>
      <c r="A277" s="14"/>
      <c r="D277" s="22" t="s">
        <v>521</v>
      </c>
      <c r="E277" s="12"/>
      <c r="F277" s="13"/>
      <c r="G277" s="13"/>
      <c r="H277" s="13"/>
      <c r="I277" s="13"/>
      <c r="J277" s="22" t="s">
        <v>522</v>
      </c>
      <c r="K277" s="30"/>
      <c r="L277" s="13"/>
      <c r="M277" s="13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>
      <c r="A278" s="14"/>
      <c r="D278" s="22" t="s">
        <v>523</v>
      </c>
      <c r="E278" s="12"/>
      <c r="F278" s="13"/>
      <c r="G278" s="13"/>
      <c r="H278" s="13"/>
      <c r="I278" s="13"/>
      <c r="J278" s="22" t="s">
        <v>524</v>
      </c>
      <c r="K278" s="30"/>
      <c r="L278" s="13"/>
      <c r="M278" s="13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>
      <c r="A279" s="14"/>
      <c r="D279" s="22" t="s">
        <v>525</v>
      </c>
      <c r="E279" s="12"/>
      <c r="F279" s="13"/>
      <c r="G279" s="13"/>
      <c r="H279" s="13"/>
      <c r="I279" s="13"/>
      <c r="J279" s="22" t="s">
        <v>526</v>
      </c>
      <c r="K279" s="30"/>
      <c r="L279" s="13"/>
      <c r="M279" s="13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>
      <c r="A280" s="18"/>
      <c r="B280" s="19"/>
      <c r="C280" s="19"/>
      <c r="D280" s="22" t="s">
        <v>527</v>
      </c>
      <c r="E280" s="12"/>
      <c r="F280" s="27"/>
      <c r="G280" s="13"/>
      <c r="H280" s="13"/>
      <c r="I280" s="13"/>
      <c r="J280" s="22" t="s">
        <v>528</v>
      </c>
      <c r="K280" s="30"/>
      <c r="L280" s="13"/>
      <c r="M280" s="13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>
      <c r="A281" s="28" t="s">
        <v>521</v>
      </c>
      <c r="B281" s="32"/>
      <c r="C281" s="32"/>
      <c r="D281" s="12"/>
      <c r="E281" s="12"/>
      <c r="F281" s="13"/>
      <c r="G281" s="13"/>
      <c r="H281" s="13"/>
      <c r="I281" s="13"/>
      <c r="J281" s="22"/>
      <c r="K281" s="30"/>
      <c r="L281" s="13"/>
      <c r="M281" s="13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>
      <c r="A282" s="14"/>
      <c r="B282" s="32"/>
      <c r="C282" s="32"/>
      <c r="D282" s="12"/>
      <c r="E282" s="12"/>
      <c r="F282" s="13"/>
      <c r="G282" s="13"/>
      <c r="H282" s="13"/>
      <c r="I282" s="13"/>
      <c r="J282" s="12"/>
      <c r="K282" s="30"/>
      <c r="L282" s="13"/>
      <c r="M282" s="13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>
      <c r="A283" s="14"/>
      <c r="B283" s="32"/>
      <c r="C283" s="32"/>
      <c r="D283" s="12"/>
      <c r="E283" s="12"/>
      <c r="F283" s="13"/>
      <c r="G283" s="13"/>
      <c r="H283" s="13"/>
      <c r="I283" s="13"/>
      <c r="J283" s="12"/>
      <c r="K283" s="30"/>
      <c r="L283" s="13"/>
      <c r="M283" s="13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>
      <c r="A284" s="14"/>
      <c r="B284" s="32"/>
      <c r="C284" s="32"/>
      <c r="D284" s="12"/>
      <c r="E284" s="12"/>
      <c r="F284" s="13"/>
      <c r="G284" s="13"/>
      <c r="H284" s="13"/>
      <c r="I284" s="13"/>
      <c r="J284" s="12"/>
      <c r="K284" s="30"/>
      <c r="L284" s="13"/>
      <c r="M284" s="13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>
      <c r="A285" s="18"/>
      <c r="B285" s="32"/>
      <c r="C285" s="32"/>
      <c r="D285" s="12"/>
      <c r="E285" s="12"/>
      <c r="F285" s="13"/>
      <c r="G285" s="13"/>
      <c r="H285" s="13"/>
      <c r="I285" s="13"/>
      <c r="J285" s="12"/>
      <c r="K285" s="30"/>
      <c r="L285" s="13"/>
      <c r="M285" s="13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>
      <c r="A286" s="33" t="s">
        <v>529</v>
      </c>
      <c r="B286" s="21"/>
      <c r="C286" s="21"/>
      <c r="D286" s="22" t="s">
        <v>529</v>
      </c>
      <c r="E286" s="12"/>
      <c r="F286" s="13"/>
      <c r="G286" s="21"/>
      <c r="H286" s="21"/>
      <c r="I286" s="21"/>
      <c r="J286" s="22" t="s">
        <v>530</v>
      </c>
      <c r="K286" s="34"/>
      <c r="L286" s="13"/>
      <c r="M286" s="13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>
      <c r="A287" s="14"/>
      <c r="D287" s="22" t="s">
        <v>531</v>
      </c>
      <c r="E287" s="12"/>
      <c r="F287" s="13"/>
      <c r="G287" s="13"/>
      <c r="H287" s="13"/>
      <c r="I287" s="13"/>
      <c r="J287" s="22" t="s">
        <v>532</v>
      </c>
      <c r="K287" s="35"/>
      <c r="L287" s="13"/>
      <c r="M287" s="13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>
      <c r="A288" s="14"/>
      <c r="D288" s="22" t="s">
        <v>533</v>
      </c>
      <c r="E288" s="12"/>
      <c r="F288" s="13"/>
      <c r="G288" s="13"/>
      <c r="H288" s="13"/>
      <c r="I288" s="13"/>
      <c r="J288" s="22" t="s">
        <v>534</v>
      </c>
      <c r="K288" s="35"/>
      <c r="L288" s="13"/>
      <c r="M288" s="13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>
      <c r="A289" s="14"/>
      <c r="D289" s="22" t="s">
        <v>535</v>
      </c>
      <c r="E289" s="12"/>
      <c r="F289" s="13"/>
      <c r="G289" s="13"/>
      <c r="H289" s="13"/>
      <c r="I289" s="13"/>
      <c r="J289" s="22" t="s">
        <v>536</v>
      </c>
      <c r="K289" s="35"/>
      <c r="L289" s="13"/>
      <c r="M289" s="13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>
      <c r="A290" s="18"/>
      <c r="B290" s="19"/>
      <c r="C290" s="19"/>
      <c r="D290" s="22" t="s">
        <v>537</v>
      </c>
      <c r="E290" s="12"/>
      <c r="F290" s="13"/>
      <c r="G290" s="13"/>
      <c r="H290" s="27"/>
      <c r="I290" s="13"/>
      <c r="J290" s="22" t="s">
        <v>538</v>
      </c>
      <c r="K290" s="36"/>
      <c r="L290" s="13"/>
      <c r="M290" s="13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>
      <c r="A291" s="33" t="s">
        <v>531</v>
      </c>
      <c r="B291" s="32"/>
      <c r="C291" s="32"/>
      <c r="D291" s="12"/>
      <c r="E291" s="12"/>
      <c r="F291" s="13"/>
      <c r="G291" s="13"/>
      <c r="H291" s="13"/>
      <c r="I291" s="13"/>
      <c r="J291" s="12"/>
      <c r="K291" s="35"/>
      <c r="L291" s="13"/>
      <c r="M291" s="13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>
      <c r="A292" s="14"/>
      <c r="B292" s="32"/>
      <c r="C292" s="32"/>
      <c r="D292" s="12"/>
      <c r="E292" s="12"/>
      <c r="F292" s="13"/>
      <c r="G292" s="13"/>
      <c r="H292" s="13"/>
      <c r="I292" s="13"/>
      <c r="J292" s="12"/>
      <c r="K292" s="35"/>
      <c r="L292" s="13"/>
      <c r="M292" s="13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>
      <c r="A293" s="14"/>
      <c r="B293" s="32"/>
      <c r="C293" s="32"/>
      <c r="D293" s="12"/>
      <c r="E293" s="12"/>
      <c r="F293" s="13"/>
      <c r="G293" s="13"/>
      <c r="H293" s="13"/>
      <c r="I293" s="13"/>
      <c r="J293" s="12"/>
      <c r="K293" s="35"/>
      <c r="L293" s="13"/>
      <c r="M293" s="13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>
      <c r="A294" s="14"/>
      <c r="B294" s="32"/>
      <c r="C294" s="32"/>
      <c r="D294" s="12"/>
      <c r="E294" s="12"/>
      <c r="F294" s="13"/>
      <c r="G294" s="13"/>
      <c r="H294" s="13"/>
      <c r="I294" s="13"/>
      <c r="J294" s="12"/>
      <c r="K294" s="35"/>
      <c r="L294" s="13"/>
      <c r="M294" s="13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>
      <c r="A295" s="18"/>
      <c r="B295" s="32"/>
      <c r="C295" s="32"/>
      <c r="D295" s="12"/>
      <c r="E295" s="12"/>
      <c r="F295" s="13"/>
      <c r="G295" s="13"/>
      <c r="H295" s="13"/>
      <c r="I295" s="13"/>
      <c r="J295" s="12"/>
      <c r="K295" s="35"/>
      <c r="L295" s="13"/>
      <c r="M295" s="13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>
      <c r="A296" s="33" t="s">
        <v>539</v>
      </c>
      <c r="B296" s="21"/>
      <c r="C296" s="21"/>
      <c r="D296" s="22" t="s">
        <v>539</v>
      </c>
      <c r="E296" s="22"/>
      <c r="F296" s="21"/>
      <c r="G296" s="21"/>
      <c r="H296" s="21"/>
      <c r="I296" s="21"/>
      <c r="J296" s="22" t="s">
        <v>540</v>
      </c>
      <c r="K296" s="35"/>
      <c r="L296" s="13"/>
      <c r="M296" s="13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>
      <c r="A297" s="14"/>
      <c r="D297" s="22" t="s">
        <v>541</v>
      </c>
      <c r="E297" s="12"/>
      <c r="F297" s="13"/>
      <c r="G297" s="13"/>
      <c r="H297" s="13"/>
      <c r="I297" s="13"/>
      <c r="J297" s="22" t="s">
        <v>542</v>
      </c>
      <c r="K297" s="35"/>
      <c r="L297" s="13"/>
      <c r="M297" s="13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>
      <c r="A298" s="14"/>
      <c r="D298" s="22" t="s">
        <v>543</v>
      </c>
      <c r="E298" s="12"/>
      <c r="F298" s="13"/>
      <c r="G298" s="13"/>
      <c r="H298" s="13"/>
      <c r="I298" s="13"/>
      <c r="J298" s="22" t="s">
        <v>544</v>
      </c>
      <c r="K298" s="35"/>
      <c r="L298" s="13"/>
      <c r="M298" s="13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>
      <c r="A299" s="14"/>
      <c r="D299" s="22" t="s">
        <v>545</v>
      </c>
      <c r="E299" s="12"/>
      <c r="F299" s="13"/>
      <c r="G299" s="13"/>
      <c r="H299" s="13"/>
      <c r="I299" s="13"/>
      <c r="J299" s="22" t="s">
        <v>546</v>
      </c>
      <c r="K299" s="35"/>
      <c r="L299" s="13"/>
      <c r="M299" s="13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>
      <c r="A300" s="18"/>
      <c r="B300" s="19"/>
      <c r="C300" s="19"/>
      <c r="D300" s="22" t="s">
        <v>547</v>
      </c>
      <c r="E300" s="12"/>
      <c r="F300" s="27"/>
      <c r="G300" s="13"/>
      <c r="H300" s="27"/>
      <c r="I300" s="13"/>
      <c r="J300" s="22" t="s">
        <v>548</v>
      </c>
      <c r="K300" s="35"/>
      <c r="L300" s="13"/>
      <c r="M300" s="13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>
      <c r="A301" s="33" t="s">
        <v>541</v>
      </c>
      <c r="B301" s="32"/>
      <c r="C301" s="32"/>
      <c r="D301" s="12"/>
      <c r="E301" s="12"/>
      <c r="F301" s="13"/>
      <c r="G301" s="13"/>
      <c r="H301" s="13"/>
      <c r="I301" s="13"/>
      <c r="J301" s="12"/>
      <c r="K301" s="35"/>
      <c r="L301" s="13"/>
      <c r="M301" s="13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>
      <c r="A302" s="14"/>
      <c r="B302" s="32"/>
      <c r="C302" s="32"/>
      <c r="D302" s="12"/>
      <c r="E302" s="12"/>
      <c r="F302" s="13"/>
      <c r="G302" s="13"/>
      <c r="H302" s="13"/>
      <c r="I302" s="13"/>
      <c r="J302" s="12"/>
      <c r="K302" s="35"/>
      <c r="L302" s="13"/>
      <c r="M302" s="13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>
      <c r="A303" s="14"/>
      <c r="B303" s="32"/>
      <c r="C303" s="32"/>
      <c r="D303" s="12"/>
      <c r="E303" s="12"/>
      <c r="F303" s="13"/>
      <c r="G303" s="13"/>
      <c r="H303" s="13"/>
      <c r="I303" s="13"/>
      <c r="J303" s="12"/>
      <c r="K303" s="35"/>
      <c r="L303" s="13"/>
      <c r="M303" s="13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>
      <c r="A304" s="14"/>
      <c r="B304" s="32"/>
      <c r="C304" s="32"/>
      <c r="D304" s="12"/>
      <c r="E304" s="12"/>
      <c r="F304" s="13"/>
      <c r="G304" s="13"/>
      <c r="H304" s="13"/>
      <c r="I304" s="13"/>
      <c r="J304" s="12"/>
      <c r="K304" s="35"/>
      <c r="L304" s="13"/>
      <c r="M304" s="13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>
      <c r="A305" s="18"/>
      <c r="B305" s="32"/>
      <c r="C305" s="32"/>
      <c r="D305" s="12"/>
      <c r="E305" s="12"/>
      <c r="F305" s="13"/>
      <c r="G305" s="13"/>
      <c r="H305" s="13"/>
      <c r="I305" s="13"/>
      <c r="J305" s="12"/>
      <c r="K305" s="35"/>
      <c r="L305" s="13"/>
      <c r="M305" s="13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>
      <c r="A306" s="33" t="s">
        <v>549</v>
      </c>
      <c r="B306" s="21"/>
      <c r="C306" s="21"/>
      <c r="D306" s="22" t="s">
        <v>549</v>
      </c>
      <c r="E306" s="12"/>
      <c r="F306" s="13"/>
      <c r="G306" s="21"/>
      <c r="H306" s="21"/>
      <c r="I306" s="21"/>
      <c r="J306" s="22" t="s">
        <v>550</v>
      </c>
      <c r="K306" s="34"/>
      <c r="L306" s="13"/>
      <c r="M306" s="13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>
      <c r="A307" s="14"/>
      <c r="D307" s="22" t="s">
        <v>551</v>
      </c>
      <c r="E307" s="12"/>
      <c r="F307" s="13"/>
      <c r="G307" s="13"/>
      <c r="H307" s="13"/>
      <c r="I307" s="13"/>
      <c r="J307" s="22" t="s">
        <v>552</v>
      </c>
      <c r="K307" s="35"/>
      <c r="L307" s="13"/>
      <c r="M307" s="13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>
      <c r="A308" s="14"/>
      <c r="D308" s="22" t="s">
        <v>553</v>
      </c>
      <c r="E308" s="12"/>
      <c r="F308" s="13"/>
      <c r="G308" s="13"/>
      <c r="H308" s="13"/>
      <c r="I308" s="13"/>
      <c r="J308" s="22" t="s">
        <v>554</v>
      </c>
      <c r="K308" s="35"/>
      <c r="L308" s="13"/>
      <c r="M308" s="13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>
      <c r="A309" s="14"/>
      <c r="D309" s="22" t="s">
        <v>555</v>
      </c>
      <c r="E309" s="12"/>
      <c r="F309" s="13"/>
      <c r="G309" s="13"/>
      <c r="H309" s="13"/>
      <c r="I309" s="13"/>
      <c r="J309" s="22" t="s">
        <v>556</v>
      </c>
      <c r="K309" s="35"/>
      <c r="L309" s="13"/>
      <c r="M309" s="13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>
      <c r="A310" s="18"/>
      <c r="B310" s="19"/>
      <c r="C310" s="19"/>
      <c r="D310" s="22" t="s">
        <v>557</v>
      </c>
      <c r="E310" s="12"/>
      <c r="F310" s="13"/>
      <c r="G310" s="13"/>
      <c r="H310" s="27"/>
      <c r="I310" s="13"/>
      <c r="J310" s="22" t="s">
        <v>558</v>
      </c>
      <c r="K310" s="36"/>
      <c r="L310" s="13"/>
      <c r="M310" s="13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>
      <c r="A311" s="33" t="s">
        <v>551</v>
      </c>
      <c r="B311" s="32"/>
      <c r="C311" s="32"/>
      <c r="D311" s="12"/>
      <c r="E311" s="12"/>
      <c r="F311" s="13"/>
      <c r="G311" s="13"/>
      <c r="H311" s="13"/>
      <c r="I311" s="13"/>
      <c r="J311" s="12"/>
      <c r="K311" s="35"/>
      <c r="L311" s="13"/>
      <c r="M311" s="13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>
      <c r="A312" s="14"/>
      <c r="B312" s="32"/>
      <c r="C312" s="32"/>
      <c r="D312" s="12"/>
      <c r="E312" s="12"/>
      <c r="F312" s="13"/>
      <c r="G312" s="13"/>
      <c r="H312" s="13"/>
      <c r="I312" s="13"/>
      <c r="J312" s="12"/>
      <c r="K312" s="35"/>
      <c r="L312" s="13"/>
      <c r="M312" s="13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>
      <c r="A313" s="14"/>
      <c r="B313" s="32"/>
      <c r="C313" s="32"/>
      <c r="D313" s="12"/>
      <c r="E313" s="12"/>
      <c r="F313" s="13"/>
      <c r="G313" s="13"/>
      <c r="H313" s="13"/>
      <c r="I313" s="13"/>
      <c r="J313" s="12"/>
      <c r="K313" s="35"/>
      <c r="L313" s="13"/>
      <c r="M313" s="13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>
      <c r="A314" s="14"/>
      <c r="B314" s="32"/>
      <c r="C314" s="32"/>
      <c r="D314" s="12"/>
      <c r="E314" s="12"/>
      <c r="F314" s="13"/>
      <c r="G314" s="13"/>
      <c r="H314" s="13"/>
      <c r="I314" s="13"/>
      <c r="J314" s="12"/>
      <c r="K314" s="35"/>
      <c r="L314" s="13"/>
      <c r="M314" s="13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>
      <c r="A315" s="18"/>
      <c r="B315" s="32"/>
      <c r="C315" s="32"/>
      <c r="D315" s="12"/>
      <c r="E315" s="12"/>
      <c r="F315" s="13"/>
      <c r="G315" s="13"/>
      <c r="H315" s="13"/>
      <c r="I315" s="13"/>
      <c r="J315" s="12"/>
      <c r="K315" s="35"/>
      <c r="L315" s="13"/>
      <c r="M315" s="13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>
      <c r="A316" s="33" t="s">
        <v>559</v>
      </c>
      <c r="B316" s="21"/>
      <c r="C316" s="21"/>
      <c r="D316" s="22" t="s">
        <v>559</v>
      </c>
      <c r="E316" s="22"/>
      <c r="F316" s="21"/>
      <c r="G316" s="21"/>
      <c r="H316" s="21"/>
      <c r="I316" s="21"/>
      <c r="J316" s="22" t="s">
        <v>560</v>
      </c>
      <c r="K316" s="35"/>
      <c r="L316" s="13"/>
      <c r="M316" s="13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>
      <c r="A317" s="14"/>
      <c r="D317" s="12" t="s">
        <v>561</v>
      </c>
      <c r="E317" s="12"/>
      <c r="F317" s="13"/>
      <c r="G317" s="13"/>
      <c r="H317" s="13"/>
      <c r="I317" s="13"/>
      <c r="J317" s="22" t="s">
        <v>562</v>
      </c>
      <c r="K317" s="35"/>
      <c r="L317" s="13"/>
      <c r="M317" s="13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>
      <c r="A318" s="14"/>
      <c r="D318" s="12" t="s">
        <v>563</v>
      </c>
      <c r="E318" s="12"/>
      <c r="F318" s="13"/>
      <c r="G318" s="13"/>
      <c r="H318" s="13"/>
      <c r="I318" s="13"/>
      <c r="J318" s="22" t="s">
        <v>564</v>
      </c>
      <c r="K318" s="35"/>
      <c r="L318" s="13"/>
      <c r="M318" s="13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>
      <c r="A319" s="14"/>
      <c r="D319" s="12" t="s">
        <v>565</v>
      </c>
      <c r="E319" s="12"/>
      <c r="F319" s="13"/>
      <c r="G319" s="13"/>
      <c r="H319" s="13"/>
      <c r="I319" s="13"/>
      <c r="J319" s="22" t="s">
        <v>566</v>
      </c>
      <c r="K319" s="35"/>
      <c r="L319" s="13"/>
      <c r="M319" s="13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>
      <c r="A320" s="18"/>
      <c r="B320" s="19"/>
      <c r="C320" s="19"/>
      <c r="D320" s="12" t="s">
        <v>567</v>
      </c>
      <c r="E320" s="12"/>
      <c r="F320" s="27"/>
      <c r="G320" s="13"/>
      <c r="H320" s="27"/>
      <c r="I320" s="13"/>
      <c r="J320" s="22" t="s">
        <v>568</v>
      </c>
      <c r="K320" s="35"/>
      <c r="L320" s="13"/>
      <c r="M320" s="13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>
      <c r="A321" s="33" t="s">
        <v>569</v>
      </c>
      <c r="B321" s="32"/>
      <c r="C321" s="32"/>
      <c r="D321" s="12"/>
      <c r="E321" s="12"/>
      <c r="F321" s="13"/>
      <c r="G321" s="13"/>
      <c r="H321" s="13"/>
      <c r="I321" s="13"/>
      <c r="J321" s="12"/>
      <c r="K321" s="35"/>
      <c r="L321" s="13"/>
      <c r="M321" s="13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>
      <c r="A322" s="14"/>
      <c r="B322" s="32"/>
      <c r="C322" s="32"/>
      <c r="D322" s="12"/>
      <c r="E322" s="12"/>
      <c r="F322" s="13"/>
      <c r="G322" s="13"/>
      <c r="H322" s="13"/>
      <c r="I322" s="13"/>
      <c r="J322" s="12"/>
      <c r="K322" s="35"/>
      <c r="L322" s="13"/>
      <c r="M322" s="13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>
      <c r="A323" s="14"/>
      <c r="B323" s="32"/>
      <c r="C323" s="32"/>
      <c r="D323" s="12"/>
      <c r="E323" s="12"/>
      <c r="F323" s="13"/>
      <c r="G323" s="13"/>
      <c r="H323" s="13"/>
      <c r="I323" s="13"/>
      <c r="J323" s="12"/>
      <c r="K323" s="35"/>
      <c r="L323" s="13"/>
      <c r="M323" s="13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>
      <c r="A324" s="14"/>
      <c r="B324" s="32"/>
      <c r="C324" s="32"/>
      <c r="D324" s="12"/>
      <c r="E324" s="12"/>
      <c r="F324" s="13"/>
      <c r="G324" s="13"/>
      <c r="H324" s="13"/>
      <c r="I324" s="13"/>
      <c r="J324" s="12"/>
      <c r="K324" s="35"/>
      <c r="L324" s="13"/>
      <c r="M324" s="13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>
      <c r="A325" s="18"/>
      <c r="B325" s="32"/>
      <c r="C325" s="32"/>
      <c r="D325" s="12"/>
      <c r="E325" s="12"/>
      <c r="F325" s="13"/>
      <c r="G325" s="13"/>
      <c r="H325" s="13"/>
      <c r="I325" s="13"/>
      <c r="J325" s="12"/>
      <c r="K325" s="35"/>
      <c r="L325" s="13"/>
      <c r="M325" s="13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>
      <c r="A326" s="33" t="s">
        <v>570</v>
      </c>
      <c r="B326" s="21"/>
      <c r="C326" s="21"/>
      <c r="D326" s="22" t="s">
        <v>570</v>
      </c>
      <c r="E326" s="12"/>
      <c r="F326" s="13"/>
      <c r="G326" s="21"/>
      <c r="H326" s="21"/>
      <c r="I326" s="21"/>
      <c r="J326" s="22" t="s">
        <v>571</v>
      </c>
      <c r="K326" s="34"/>
      <c r="L326" s="13"/>
      <c r="M326" s="13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>
      <c r="A327" s="14"/>
      <c r="D327" s="22" t="s">
        <v>572</v>
      </c>
      <c r="E327" s="12"/>
      <c r="F327" s="13"/>
      <c r="G327" s="13"/>
      <c r="H327" s="13"/>
      <c r="I327" s="13"/>
      <c r="J327" s="22" t="s">
        <v>573</v>
      </c>
      <c r="K327" s="35"/>
      <c r="L327" s="13"/>
      <c r="M327" s="13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>
      <c r="A328" s="14"/>
      <c r="D328" s="22" t="s">
        <v>574</v>
      </c>
      <c r="E328" s="12"/>
      <c r="F328" s="13"/>
      <c r="G328" s="13"/>
      <c r="H328" s="13"/>
      <c r="I328" s="13"/>
      <c r="J328" s="22" t="s">
        <v>575</v>
      </c>
      <c r="K328" s="35"/>
      <c r="L328" s="13"/>
      <c r="M328" s="13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>
      <c r="A329" s="14"/>
      <c r="D329" s="22" t="s">
        <v>576</v>
      </c>
      <c r="E329" s="12"/>
      <c r="F329" s="13"/>
      <c r="G329" s="13"/>
      <c r="H329" s="13"/>
      <c r="I329" s="13"/>
      <c r="J329" s="22" t="s">
        <v>577</v>
      </c>
      <c r="K329" s="35"/>
      <c r="L329" s="13"/>
      <c r="M329" s="13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>
      <c r="A330" s="18"/>
      <c r="B330" s="19"/>
      <c r="C330" s="19"/>
      <c r="D330" s="22" t="s">
        <v>578</v>
      </c>
      <c r="E330" s="12"/>
      <c r="F330" s="13"/>
      <c r="G330" s="13"/>
      <c r="H330" s="27"/>
      <c r="I330" s="13"/>
      <c r="J330" s="22" t="s">
        <v>579</v>
      </c>
      <c r="K330" s="36"/>
      <c r="L330" s="13"/>
      <c r="M330" s="13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>
      <c r="A331" s="33" t="s">
        <v>572</v>
      </c>
      <c r="B331" s="32"/>
      <c r="C331" s="32"/>
      <c r="D331" s="12"/>
      <c r="E331" s="12"/>
      <c r="F331" s="13"/>
      <c r="G331" s="13"/>
      <c r="H331" s="13"/>
      <c r="I331" s="13"/>
      <c r="J331" s="12"/>
      <c r="K331" s="35"/>
      <c r="L331" s="13"/>
      <c r="M331" s="13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>
      <c r="A332" s="14"/>
      <c r="B332" s="32"/>
      <c r="C332" s="32"/>
      <c r="D332" s="12"/>
      <c r="E332" s="12"/>
      <c r="F332" s="13"/>
      <c r="G332" s="13"/>
      <c r="H332" s="13"/>
      <c r="I332" s="13"/>
      <c r="J332" s="12"/>
      <c r="K332" s="35"/>
      <c r="L332" s="13"/>
      <c r="M332" s="13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>
      <c r="A333" s="14"/>
      <c r="B333" s="32"/>
      <c r="C333" s="32"/>
      <c r="D333" s="12"/>
      <c r="E333" s="12"/>
      <c r="F333" s="13"/>
      <c r="G333" s="13"/>
      <c r="H333" s="13"/>
      <c r="I333" s="13"/>
      <c r="J333" s="12"/>
      <c r="K333" s="35"/>
      <c r="L333" s="13"/>
      <c r="M333" s="13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>
      <c r="A334" s="14"/>
      <c r="B334" s="32"/>
      <c r="C334" s="32"/>
      <c r="D334" s="12"/>
      <c r="E334" s="12"/>
      <c r="F334" s="13"/>
      <c r="G334" s="13"/>
      <c r="H334" s="13"/>
      <c r="I334" s="13"/>
      <c r="J334" s="12"/>
      <c r="K334" s="35"/>
      <c r="L334" s="13"/>
      <c r="M334" s="13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>
      <c r="A335" s="18"/>
      <c r="B335" s="32"/>
      <c r="C335" s="32"/>
      <c r="D335" s="12"/>
      <c r="E335" s="12"/>
      <c r="F335" s="13"/>
      <c r="G335" s="13"/>
      <c r="H335" s="13"/>
      <c r="I335" s="13"/>
      <c r="J335" s="12"/>
      <c r="K335" s="35"/>
      <c r="L335" s="13"/>
      <c r="M335" s="13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>
      <c r="A336" s="33" t="s">
        <v>580</v>
      </c>
      <c r="B336" s="21"/>
      <c r="C336" s="21"/>
      <c r="D336" s="22" t="s">
        <v>580</v>
      </c>
      <c r="E336" s="22"/>
      <c r="F336" s="21"/>
      <c r="G336" s="21"/>
      <c r="H336" s="21"/>
      <c r="I336" s="21"/>
      <c r="J336" s="22" t="s">
        <v>581</v>
      </c>
      <c r="K336" s="35"/>
      <c r="L336" s="13"/>
      <c r="M336" s="13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>
      <c r="A337" s="14"/>
      <c r="D337" s="12" t="s">
        <v>582</v>
      </c>
      <c r="E337" s="12"/>
      <c r="F337" s="13"/>
      <c r="G337" s="13"/>
      <c r="H337" s="13"/>
      <c r="I337" s="13"/>
      <c r="J337" s="12" t="s">
        <v>583</v>
      </c>
      <c r="K337" s="35"/>
      <c r="L337" s="13"/>
      <c r="M337" s="13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>
      <c r="A338" s="14"/>
      <c r="D338" s="12" t="s">
        <v>584</v>
      </c>
      <c r="E338" s="12"/>
      <c r="F338" s="13"/>
      <c r="G338" s="13"/>
      <c r="H338" s="13"/>
      <c r="I338" s="13"/>
      <c r="J338" s="12" t="s">
        <v>585</v>
      </c>
      <c r="K338" s="35"/>
      <c r="L338" s="13"/>
      <c r="M338" s="13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>
      <c r="A339" s="14"/>
      <c r="D339" s="12" t="s">
        <v>586</v>
      </c>
      <c r="E339" s="12"/>
      <c r="F339" s="13"/>
      <c r="G339" s="13"/>
      <c r="H339" s="13"/>
      <c r="I339" s="13"/>
      <c r="J339" s="12" t="s">
        <v>587</v>
      </c>
      <c r="K339" s="35"/>
      <c r="L339" s="13"/>
      <c r="M339" s="13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>
      <c r="A340" s="18"/>
      <c r="B340" s="19"/>
      <c r="C340" s="19"/>
      <c r="D340" s="12" t="s">
        <v>588</v>
      </c>
      <c r="E340" s="12"/>
      <c r="F340" s="27"/>
      <c r="G340" s="13"/>
      <c r="H340" s="27"/>
      <c r="I340" s="13"/>
      <c r="J340" s="12" t="s">
        <v>589</v>
      </c>
      <c r="K340" s="35"/>
      <c r="L340" s="13"/>
      <c r="M340" s="13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>
      <c r="A341" s="33" t="s">
        <v>590</v>
      </c>
      <c r="B341" s="32"/>
      <c r="C341" s="32"/>
      <c r="D341" s="12"/>
      <c r="E341" s="12"/>
      <c r="F341" s="13"/>
      <c r="G341" s="13"/>
      <c r="H341" s="13"/>
      <c r="I341" s="13"/>
      <c r="J341" s="12"/>
      <c r="K341" s="35"/>
      <c r="L341" s="13"/>
      <c r="M341" s="13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>
      <c r="A342" s="14"/>
      <c r="B342" s="32"/>
      <c r="C342" s="32"/>
      <c r="D342" s="12"/>
      <c r="E342" s="12"/>
      <c r="F342" s="13"/>
      <c r="G342" s="13"/>
      <c r="H342" s="13"/>
      <c r="I342" s="13"/>
      <c r="J342" s="12"/>
      <c r="K342" s="35"/>
      <c r="L342" s="13"/>
      <c r="M342" s="13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>
      <c r="A343" s="14"/>
      <c r="B343" s="32"/>
      <c r="C343" s="32"/>
      <c r="D343" s="12"/>
      <c r="E343" s="12"/>
      <c r="F343" s="13"/>
      <c r="G343" s="13"/>
      <c r="H343" s="13"/>
      <c r="I343" s="13"/>
      <c r="J343" s="12"/>
      <c r="K343" s="35"/>
      <c r="L343" s="13"/>
      <c r="M343" s="13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>
      <c r="A344" s="14"/>
      <c r="B344" s="32"/>
      <c r="C344" s="32"/>
      <c r="D344" s="12"/>
      <c r="E344" s="12"/>
      <c r="F344" s="13"/>
      <c r="G344" s="13"/>
      <c r="H344" s="13"/>
      <c r="I344" s="13"/>
      <c r="J344" s="12"/>
      <c r="K344" s="35"/>
      <c r="L344" s="13"/>
      <c r="M344" s="13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>
      <c r="A345" s="18"/>
      <c r="B345" s="32"/>
      <c r="C345" s="32"/>
      <c r="D345" s="12"/>
      <c r="E345" s="12"/>
      <c r="F345" s="13"/>
      <c r="G345" s="13"/>
      <c r="H345" s="13"/>
      <c r="I345" s="13"/>
      <c r="J345" s="12"/>
      <c r="K345" s="35"/>
      <c r="L345" s="13"/>
      <c r="M345" s="13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>
      <c r="A346" s="33" t="s">
        <v>591</v>
      </c>
      <c r="B346" s="21"/>
      <c r="C346" s="21"/>
      <c r="D346" s="22" t="s">
        <v>591</v>
      </c>
      <c r="E346" s="12"/>
      <c r="F346" s="13"/>
      <c r="G346" s="21"/>
      <c r="H346" s="21"/>
      <c r="I346" s="21"/>
      <c r="J346" s="22" t="s">
        <v>592</v>
      </c>
      <c r="K346" s="34"/>
      <c r="L346" s="13"/>
      <c r="M346" s="13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>
      <c r="A347" s="14"/>
      <c r="D347" s="22" t="s">
        <v>593</v>
      </c>
      <c r="E347" s="12"/>
      <c r="F347" s="13"/>
      <c r="G347" s="13"/>
      <c r="H347" s="13"/>
      <c r="I347" s="13"/>
      <c r="J347" s="22" t="s">
        <v>594</v>
      </c>
      <c r="K347" s="35"/>
      <c r="L347" s="13"/>
      <c r="M347" s="13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>
      <c r="A348" s="14"/>
      <c r="D348" s="22" t="s">
        <v>595</v>
      </c>
      <c r="E348" s="12"/>
      <c r="F348" s="13"/>
      <c r="G348" s="13"/>
      <c r="H348" s="13"/>
      <c r="I348" s="13"/>
      <c r="J348" s="22" t="s">
        <v>596</v>
      </c>
      <c r="K348" s="35"/>
      <c r="L348" s="13"/>
      <c r="M348" s="13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>
      <c r="A349" s="14"/>
      <c r="D349" s="22" t="s">
        <v>597</v>
      </c>
      <c r="E349" s="12"/>
      <c r="F349" s="13"/>
      <c r="G349" s="13"/>
      <c r="H349" s="13"/>
      <c r="I349" s="13"/>
      <c r="J349" s="22" t="s">
        <v>598</v>
      </c>
      <c r="K349" s="35"/>
      <c r="L349" s="13"/>
      <c r="M349" s="13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>
      <c r="A350" s="18"/>
      <c r="B350" s="19"/>
      <c r="C350" s="19"/>
      <c r="D350" s="22" t="s">
        <v>599</v>
      </c>
      <c r="E350" s="12"/>
      <c r="F350" s="13"/>
      <c r="G350" s="13"/>
      <c r="H350" s="27"/>
      <c r="I350" s="13"/>
      <c r="J350" s="22" t="s">
        <v>600</v>
      </c>
      <c r="K350" s="36"/>
      <c r="L350" s="13"/>
      <c r="M350" s="13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>
      <c r="A351" s="33" t="s">
        <v>593</v>
      </c>
      <c r="B351" s="32"/>
      <c r="C351" s="32"/>
      <c r="D351" s="12"/>
      <c r="E351" s="12"/>
      <c r="F351" s="13"/>
      <c r="G351" s="13"/>
      <c r="H351" s="13"/>
      <c r="I351" s="13"/>
      <c r="J351" s="12"/>
      <c r="K351" s="35"/>
      <c r="L351" s="13"/>
      <c r="M351" s="13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>
      <c r="A352" s="14"/>
      <c r="B352" s="32"/>
      <c r="C352" s="32"/>
      <c r="D352" s="12"/>
      <c r="E352" s="12"/>
      <c r="F352" s="13"/>
      <c r="G352" s="13"/>
      <c r="H352" s="13"/>
      <c r="I352" s="13"/>
      <c r="J352" s="12"/>
      <c r="K352" s="35"/>
      <c r="L352" s="13"/>
      <c r="M352" s="13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>
      <c r="A353" s="14"/>
      <c r="B353" s="32"/>
      <c r="C353" s="32"/>
      <c r="D353" s="12"/>
      <c r="E353" s="12"/>
      <c r="F353" s="13"/>
      <c r="G353" s="13"/>
      <c r="H353" s="13"/>
      <c r="I353" s="13"/>
      <c r="J353" s="12"/>
      <c r="K353" s="35"/>
      <c r="L353" s="13"/>
      <c r="M353" s="13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>
      <c r="A354" s="14"/>
      <c r="B354" s="32"/>
      <c r="C354" s="32"/>
      <c r="D354" s="12"/>
      <c r="E354" s="12"/>
      <c r="F354" s="13"/>
      <c r="G354" s="13"/>
      <c r="H354" s="13"/>
      <c r="I354" s="13"/>
      <c r="J354" s="12"/>
      <c r="K354" s="35"/>
      <c r="L354" s="13"/>
      <c r="M354" s="13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>
      <c r="A355" s="18"/>
      <c r="B355" s="32"/>
      <c r="C355" s="32"/>
      <c r="D355" s="12"/>
      <c r="E355" s="12"/>
      <c r="F355" s="13"/>
      <c r="G355" s="13"/>
      <c r="H355" s="13"/>
      <c r="I355" s="13"/>
      <c r="J355" s="12"/>
      <c r="K355" s="35"/>
      <c r="L355" s="13"/>
      <c r="M355" s="13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>
      <c r="A356" s="33" t="s">
        <v>601</v>
      </c>
      <c r="B356" s="21"/>
      <c r="C356" s="21"/>
      <c r="D356" s="22" t="s">
        <v>601</v>
      </c>
      <c r="E356" s="22"/>
      <c r="F356" s="21"/>
      <c r="G356" s="21"/>
      <c r="H356" s="21"/>
      <c r="I356" s="21"/>
      <c r="J356" s="22" t="s">
        <v>602</v>
      </c>
      <c r="K356" s="35"/>
      <c r="L356" s="13"/>
      <c r="M356" s="13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>
      <c r="A357" s="14"/>
      <c r="D357" s="22" t="s">
        <v>603</v>
      </c>
      <c r="E357" s="12"/>
      <c r="F357" s="13"/>
      <c r="G357" s="13"/>
      <c r="H357" s="13"/>
      <c r="I357" s="13"/>
      <c r="J357" s="22" t="s">
        <v>604</v>
      </c>
      <c r="K357" s="35"/>
      <c r="L357" s="13"/>
      <c r="M357" s="13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>
      <c r="A358" s="14"/>
      <c r="D358" s="22" t="s">
        <v>605</v>
      </c>
      <c r="E358" s="12"/>
      <c r="F358" s="13"/>
      <c r="G358" s="13"/>
      <c r="H358" s="13"/>
      <c r="I358" s="13"/>
      <c r="J358" s="22" t="s">
        <v>606</v>
      </c>
      <c r="K358" s="35"/>
      <c r="L358" s="13"/>
      <c r="M358" s="13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>
      <c r="A359" s="14"/>
      <c r="D359" s="22" t="s">
        <v>607</v>
      </c>
      <c r="E359" s="12"/>
      <c r="F359" s="13"/>
      <c r="G359" s="13"/>
      <c r="H359" s="13"/>
      <c r="I359" s="13"/>
      <c r="J359" s="22" t="s">
        <v>608</v>
      </c>
      <c r="K359" s="35"/>
      <c r="L359" s="13"/>
      <c r="M359" s="13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>
      <c r="A360" s="18"/>
      <c r="B360" s="19"/>
      <c r="C360" s="19"/>
      <c r="D360" s="22" t="s">
        <v>609</v>
      </c>
      <c r="E360" s="12"/>
      <c r="F360" s="27"/>
      <c r="G360" s="13"/>
      <c r="H360" s="27"/>
      <c r="I360" s="13"/>
      <c r="J360" s="22" t="s">
        <v>610</v>
      </c>
      <c r="K360" s="35"/>
      <c r="L360" s="13"/>
      <c r="M360" s="13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33" t="s">
        <v>603</v>
      </c>
      <c r="B361" s="32"/>
      <c r="C361" s="32"/>
      <c r="D361" s="12"/>
      <c r="E361" s="12"/>
      <c r="F361" s="13"/>
      <c r="G361" s="13"/>
      <c r="H361" s="13"/>
      <c r="I361" s="13"/>
      <c r="J361" s="12"/>
      <c r="K361" s="35"/>
      <c r="L361" s="13"/>
      <c r="M361" s="13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14"/>
      <c r="B362" s="32"/>
      <c r="C362" s="32"/>
      <c r="D362" s="12"/>
      <c r="E362" s="12"/>
      <c r="F362" s="13"/>
      <c r="G362" s="13"/>
      <c r="H362" s="13"/>
      <c r="I362" s="13"/>
      <c r="J362" s="12"/>
      <c r="K362" s="35"/>
      <c r="L362" s="13"/>
      <c r="M362" s="13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>
      <c r="A363" s="14"/>
      <c r="B363" s="32"/>
      <c r="C363" s="32"/>
      <c r="D363" s="12"/>
      <c r="E363" s="12"/>
      <c r="F363" s="13"/>
      <c r="G363" s="13"/>
      <c r="H363" s="13"/>
      <c r="I363" s="13"/>
      <c r="J363" s="12"/>
      <c r="K363" s="35"/>
      <c r="L363" s="13"/>
      <c r="M363" s="13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14"/>
      <c r="B364" s="32"/>
      <c r="C364" s="32"/>
      <c r="D364" s="12"/>
      <c r="E364" s="12"/>
      <c r="F364" s="13"/>
      <c r="G364" s="13"/>
      <c r="H364" s="13"/>
      <c r="I364" s="13"/>
      <c r="J364" s="12"/>
      <c r="K364" s="35"/>
      <c r="L364" s="13"/>
      <c r="M364" s="13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18"/>
      <c r="B365" s="32"/>
      <c r="C365" s="32"/>
      <c r="D365" s="12"/>
      <c r="E365" s="12"/>
      <c r="F365" s="13"/>
      <c r="G365" s="13"/>
      <c r="H365" s="13"/>
      <c r="I365" s="13"/>
      <c r="J365" s="12"/>
      <c r="K365" s="35"/>
      <c r="L365" s="13"/>
      <c r="M365" s="13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>
      <c r="A366" s="33" t="s">
        <v>611</v>
      </c>
      <c r="B366" s="21"/>
      <c r="C366" s="21"/>
      <c r="D366" s="22" t="s">
        <v>611</v>
      </c>
      <c r="E366" s="12"/>
      <c r="F366" s="13"/>
      <c r="G366" s="21"/>
      <c r="H366" s="21"/>
      <c r="I366" s="21"/>
      <c r="J366" s="22" t="s">
        <v>612</v>
      </c>
      <c r="K366" s="34"/>
      <c r="L366" s="13"/>
      <c r="M366" s="13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>
      <c r="A367" s="14"/>
      <c r="D367" s="22" t="s">
        <v>613</v>
      </c>
      <c r="E367" s="12"/>
      <c r="F367" s="13"/>
      <c r="G367" s="13"/>
      <c r="H367" s="13"/>
      <c r="I367" s="13"/>
      <c r="J367" s="22" t="s">
        <v>614</v>
      </c>
      <c r="K367" s="35"/>
      <c r="L367" s="13"/>
      <c r="M367" s="13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>
      <c r="A368" s="14"/>
      <c r="D368" s="22" t="s">
        <v>615</v>
      </c>
      <c r="E368" s="12"/>
      <c r="F368" s="13"/>
      <c r="G368" s="13"/>
      <c r="H368" s="13"/>
      <c r="I368" s="13"/>
      <c r="J368" s="22" t="s">
        <v>616</v>
      </c>
      <c r="K368" s="35"/>
      <c r="L368" s="13"/>
      <c r="M368" s="13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>
      <c r="A369" s="14"/>
      <c r="D369" s="22" t="s">
        <v>617</v>
      </c>
      <c r="E369" s="12"/>
      <c r="F369" s="13"/>
      <c r="G369" s="13"/>
      <c r="H369" s="13"/>
      <c r="I369" s="13"/>
      <c r="J369" s="22" t="s">
        <v>618</v>
      </c>
      <c r="K369" s="35"/>
      <c r="L369" s="13"/>
      <c r="M369" s="13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>
      <c r="A370" s="18"/>
      <c r="B370" s="19"/>
      <c r="C370" s="19"/>
      <c r="D370" s="22" t="s">
        <v>619</v>
      </c>
      <c r="E370" s="12"/>
      <c r="F370" s="13"/>
      <c r="G370" s="13"/>
      <c r="H370" s="27"/>
      <c r="I370" s="13"/>
      <c r="J370" s="22" t="s">
        <v>620</v>
      </c>
      <c r="K370" s="36"/>
      <c r="L370" s="13"/>
      <c r="M370" s="13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>
      <c r="A371" s="33" t="s">
        <v>613</v>
      </c>
      <c r="B371" s="32"/>
      <c r="C371" s="32"/>
      <c r="D371" s="12"/>
      <c r="E371" s="12"/>
      <c r="F371" s="13"/>
      <c r="G371" s="13"/>
      <c r="H371" s="13"/>
      <c r="I371" s="13"/>
      <c r="J371" s="12"/>
      <c r="K371" s="35"/>
      <c r="L371" s="13"/>
      <c r="M371" s="13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>
      <c r="A372" s="14"/>
      <c r="B372" s="32"/>
      <c r="C372" s="32"/>
      <c r="D372" s="12"/>
      <c r="E372" s="12"/>
      <c r="F372" s="13"/>
      <c r="G372" s="13"/>
      <c r="H372" s="13"/>
      <c r="I372" s="13"/>
      <c r="J372" s="12"/>
      <c r="K372" s="35"/>
      <c r="L372" s="13"/>
      <c r="M372" s="13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14"/>
      <c r="B373" s="32"/>
      <c r="C373" s="32"/>
      <c r="D373" s="12"/>
      <c r="E373" s="12"/>
      <c r="F373" s="13"/>
      <c r="G373" s="13"/>
      <c r="H373" s="13"/>
      <c r="I373" s="13"/>
      <c r="J373" s="12"/>
      <c r="K373" s="35"/>
      <c r="L373" s="13"/>
      <c r="M373" s="13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>
      <c r="A374" s="14"/>
      <c r="B374" s="32"/>
      <c r="C374" s="32"/>
      <c r="D374" s="12"/>
      <c r="E374" s="12"/>
      <c r="F374" s="13"/>
      <c r="G374" s="13"/>
      <c r="H374" s="13"/>
      <c r="I374" s="13"/>
      <c r="J374" s="12"/>
      <c r="K374" s="35"/>
      <c r="L374" s="13"/>
      <c r="M374" s="13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18"/>
      <c r="B375" s="32"/>
      <c r="C375" s="32"/>
      <c r="D375" s="12"/>
      <c r="E375" s="12"/>
      <c r="F375" s="13"/>
      <c r="G375" s="13"/>
      <c r="H375" s="13"/>
      <c r="I375" s="13"/>
      <c r="J375" s="12"/>
      <c r="K375" s="35"/>
      <c r="L375" s="13"/>
      <c r="M375" s="13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33" t="s">
        <v>621</v>
      </c>
      <c r="B376" s="21"/>
      <c r="C376" s="21"/>
      <c r="D376" s="22" t="s">
        <v>621</v>
      </c>
      <c r="E376" s="22"/>
      <c r="F376" s="21"/>
      <c r="G376" s="21"/>
      <c r="H376" s="21"/>
      <c r="I376" s="21"/>
      <c r="J376" s="22" t="s">
        <v>622</v>
      </c>
      <c r="K376" s="35"/>
      <c r="L376" s="13"/>
      <c r="M376" s="13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14"/>
      <c r="D377" s="22" t="s">
        <v>623</v>
      </c>
      <c r="E377" s="12"/>
      <c r="F377" s="13"/>
      <c r="G377" s="13"/>
      <c r="H377" s="13"/>
      <c r="I377" s="13"/>
      <c r="J377" s="22" t="s">
        <v>624</v>
      </c>
      <c r="K377" s="35"/>
      <c r="L377" s="13"/>
      <c r="M377" s="13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14"/>
      <c r="D378" s="22" t="s">
        <v>625</v>
      </c>
      <c r="E378" s="12"/>
      <c r="F378" s="13"/>
      <c r="G378" s="13"/>
      <c r="H378" s="13"/>
      <c r="I378" s="13"/>
      <c r="J378" s="22" t="s">
        <v>626</v>
      </c>
      <c r="K378" s="35"/>
      <c r="L378" s="13"/>
      <c r="M378" s="13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14"/>
      <c r="D379" s="22" t="s">
        <v>627</v>
      </c>
      <c r="E379" s="12"/>
      <c r="F379" s="13"/>
      <c r="G379" s="13"/>
      <c r="H379" s="13"/>
      <c r="I379" s="13"/>
      <c r="J379" s="22" t="s">
        <v>628</v>
      </c>
      <c r="K379" s="35"/>
      <c r="L379" s="13"/>
      <c r="M379" s="13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18"/>
      <c r="B380" s="19"/>
      <c r="C380" s="19"/>
      <c r="D380" s="22" t="s">
        <v>629</v>
      </c>
      <c r="E380" s="12"/>
      <c r="F380" s="13"/>
      <c r="G380" s="13"/>
      <c r="H380" s="27"/>
      <c r="I380" s="13"/>
      <c r="J380" s="22" t="s">
        <v>630</v>
      </c>
      <c r="K380" s="35"/>
      <c r="L380" s="13"/>
      <c r="M380" s="13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33" t="s">
        <v>623</v>
      </c>
      <c r="B381" s="32"/>
      <c r="C381" s="32"/>
      <c r="D381" s="12"/>
      <c r="E381" s="12"/>
      <c r="F381" s="13"/>
      <c r="G381" s="13"/>
      <c r="H381" s="13"/>
      <c r="I381" s="13"/>
      <c r="J381" s="12"/>
      <c r="K381" s="35"/>
      <c r="L381" s="13"/>
      <c r="M381" s="13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14"/>
      <c r="B382" s="32"/>
      <c r="C382" s="32"/>
      <c r="D382" s="12"/>
      <c r="E382" s="12"/>
      <c r="F382" s="13"/>
      <c r="G382" s="13"/>
      <c r="H382" s="13"/>
      <c r="I382" s="13"/>
      <c r="J382" s="12"/>
      <c r="K382" s="35"/>
      <c r="L382" s="13"/>
      <c r="M382" s="13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>
      <c r="A383" s="14"/>
      <c r="B383" s="32"/>
      <c r="C383" s="32"/>
      <c r="D383" s="12"/>
      <c r="E383" s="12"/>
      <c r="F383" s="13"/>
      <c r="G383" s="13"/>
      <c r="H383" s="13"/>
      <c r="I383" s="13"/>
      <c r="J383" s="12"/>
      <c r="K383" s="35"/>
      <c r="L383" s="13"/>
      <c r="M383" s="13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14"/>
      <c r="B384" s="32"/>
      <c r="C384" s="32"/>
      <c r="D384" s="12"/>
      <c r="E384" s="12"/>
      <c r="F384" s="13"/>
      <c r="G384" s="13"/>
      <c r="H384" s="13"/>
      <c r="I384" s="13"/>
      <c r="J384" s="12"/>
      <c r="K384" s="35"/>
      <c r="L384" s="13"/>
      <c r="M384" s="13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18"/>
      <c r="B385" s="32"/>
      <c r="C385" s="32"/>
      <c r="D385" s="12"/>
      <c r="E385" s="12"/>
      <c r="F385" s="13"/>
      <c r="G385" s="13"/>
      <c r="H385" s="13"/>
      <c r="I385" s="13"/>
      <c r="J385" s="12"/>
      <c r="K385" s="35"/>
      <c r="L385" s="13"/>
      <c r="M385" s="13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37" t="s">
        <v>631</v>
      </c>
      <c r="B386" s="21"/>
      <c r="C386" s="21"/>
      <c r="D386" s="22" t="s">
        <v>631</v>
      </c>
      <c r="E386" s="22"/>
      <c r="F386" s="21"/>
      <c r="G386" s="21"/>
      <c r="H386" s="13"/>
      <c r="I386" s="21"/>
      <c r="J386" s="22" t="s">
        <v>632</v>
      </c>
      <c r="K386" s="38"/>
      <c r="L386" s="13"/>
      <c r="M386" s="13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14"/>
      <c r="D387" s="12" t="s">
        <v>633</v>
      </c>
      <c r="E387" s="12"/>
      <c r="F387" s="13"/>
      <c r="G387" s="13"/>
      <c r="H387" s="13"/>
      <c r="I387" s="13"/>
      <c r="J387" s="12" t="s">
        <v>634</v>
      </c>
      <c r="K387" s="39"/>
      <c r="L387" s="13"/>
      <c r="M387" s="13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14"/>
      <c r="D388" s="12" t="s">
        <v>635</v>
      </c>
      <c r="E388" s="12"/>
      <c r="F388" s="13"/>
      <c r="G388" s="13"/>
      <c r="H388" s="13"/>
      <c r="I388" s="13"/>
      <c r="J388" s="12" t="s">
        <v>636</v>
      </c>
      <c r="K388" s="39"/>
      <c r="L388" s="13"/>
      <c r="M388" s="13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14"/>
      <c r="D389" s="12" t="s">
        <v>637</v>
      </c>
      <c r="E389" s="12"/>
      <c r="F389" s="13"/>
      <c r="G389" s="13"/>
      <c r="H389" s="13"/>
      <c r="I389" s="13"/>
      <c r="J389" s="12" t="s">
        <v>638</v>
      </c>
      <c r="K389" s="39"/>
      <c r="L389" s="13"/>
      <c r="M389" s="13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18"/>
      <c r="B390" s="19"/>
      <c r="C390" s="19"/>
      <c r="D390" s="12" t="s">
        <v>639</v>
      </c>
      <c r="E390" s="12"/>
      <c r="F390" s="13"/>
      <c r="G390" s="13"/>
      <c r="H390" s="27"/>
      <c r="I390" s="13"/>
      <c r="J390" s="12" t="s">
        <v>640</v>
      </c>
      <c r="K390" s="40"/>
      <c r="L390" s="13"/>
      <c r="M390" s="13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37" t="s">
        <v>633</v>
      </c>
      <c r="B391" s="32"/>
      <c r="C391" s="32"/>
      <c r="D391" s="12"/>
      <c r="E391" s="12"/>
      <c r="F391" s="13"/>
      <c r="G391" s="13"/>
      <c r="H391" s="13"/>
      <c r="I391" s="13"/>
      <c r="J391" s="12"/>
      <c r="K391" s="39"/>
      <c r="L391" s="13"/>
      <c r="M391" s="13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14"/>
      <c r="B392" s="32"/>
      <c r="C392" s="32"/>
      <c r="D392" s="12"/>
      <c r="E392" s="12"/>
      <c r="F392" s="13"/>
      <c r="G392" s="13"/>
      <c r="H392" s="13"/>
      <c r="I392" s="13"/>
      <c r="J392" s="12"/>
      <c r="K392" s="39"/>
      <c r="L392" s="13"/>
      <c r="M392" s="13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14"/>
      <c r="B393" s="32"/>
      <c r="C393" s="32"/>
      <c r="D393" s="12"/>
      <c r="E393" s="12"/>
      <c r="F393" s="13"/>
      <c r="G393" s="13"/>
      <c r="H393" s="13"/>
      <c r="I393" s="13"/>
      <c r="J393" s="12"/>
      <c r="K393" s="39"/>
      <c r="L393" s="13"/>
      <c r="M393" s="13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14"/>
      <c r="B394" s="32"/>
      <c r="C394" s="32"/>
      <c r="D394" s="12"/>
      <c r="E394" s="12"/>
      <c r="F394" s="13"/>
      <c r="G394" s="13"/>
      <c r="H394" s="13"/>
      <c r="I394" s="13"/>
      <c r="J394" s="12"/>
      <c r="K394" s="39"/>
      <c r="L394" s="13"/>
      <c r="M394" s="13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18"/>
      <c r="B395" s="32"/>
      <c r="C395" s="32"/>
      <c r="D395" s="12"/>
      <c r="E395" s="12"/>
      <c r="F395" s="13"/>
      <c r="G395" s="13"/>
      <c r="H395" s="13"/>
      <c r="I395" s="13"/>
      <c r="J395" s="12"/>
      <c r="K395" s="39"/>
      <c r="L395" s="13"/>
      <c r="M395" s="13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37" t="s">
        <v>641</v>
      </c>
      <c r="B396" s="21"/>
      <c r="C396" s="21"/>
      <c r="D396" s="22" t="s">
        <v>641</v>
      </c>
      <c r="E396" s="22"/>
      <c r="F396" s="21"/>
      <c r="G396" s="21"/>
      <c r="H396" s="13"/>
      <c r="I396" s="21"/>
      <c r="J396" s="22" t="s">
        <v>642</v>
      </c>
      <c r="K396" s="39"/>
      <c r="L396" s="13"/>
      <c r="M396" s="13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14"/>
      <c r="D397" s="12" t="s">
        <v>643</v>
      </c>
      <c r="E397" s="12"/>
      <c r="F397" s="13"/>
      <c r="G397" s="13"/>
      <c r="H397" s="13"/>
      <c r="I397" s="13"/>
      <c r="J397" s="12" t="s">
        <v>644</v>
      </c>
      <c r="K397" s="39"/>
      <c r="L397" s="13"/>
      <c r="M397" s="13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14"/>
      <c r="D398" s="12" t="s">
        <v>645</v>
      </c>
      <c r="E398" s="12"/>
      <c r="F398" s="13"/>
      <c r="G398" s="13"/>
      <c r="H398" s="13"/>
      <c r="I398" s="13"/>
      <c r="J398" s="12" t="s">
        <v>646</v>
      </c>
      <c r="K398" s="39"/>
      <c r="L398" s="13"/>
      <c r="M398" s="13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14"/>
      <c r="D399" s="12" t="s">
        <v>647</v>
      </c>
      <c r="E399" s="12"/>
      <c r="F399" s="13"/>
      <c r="G399" s="13"/>
      <c r="H399" s="13"/>
      <c r="I399" s="13"/>
      <c r="J399" s="12" t="s">
        <v>648</v>
      </c>
      <c r="K399" s="39"/>
      <c r="L399" s="13"/>
      <c r="M399" s="13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18"/>
      <c r="B400" s="19"/>
      <c r="C400" s="19"/>
      <c r="D400" s="12" t="s">
        <v>649</v>
      </c>
      <c r="E400" s="12"/>
      <c r="F400" s="13"/>
      <c r="G400" s="13"/>
      <c r="H400" s="27"/>
      <c r="I400" s="13"/>
      <c r="J400" s="12" t="s">
        <v>650</v>
      </c>
      <c r="K400" s="39"/>
      <c r="L400" s="13"/>
      <c r="M400" s="13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37" t="s">
        <v>643</v>
      </c>
      <c r="B401" s="32"/>
      <c r="C401" s="32"/>
      <c r="D401" s="12"/>
      <c r="E401" s="12"/>
      <c r="F401" s="13"/>
      <c r="G401" s="13"/>
      <c r="H401" s="13"/>
      <c r="I401" s="13"/>
      <c r="J401" s="12"/>
      <c r="K401" s="39"/>
      <c r="L401" s="13"/>
      <c r="M401" s="13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14"/>
      <c r="B402" s="32"/>
      <c r="C402" s="32"/>
      <c r="D402" s="12"/>
      <c r="E402" s="12"/>
      <c r="F402" s="13"/>
      <c r="G402" s="13"/>
      <c r="H402" s="13"/>
      <c r="I402" s="13"/>
      <c r="J402" s="12"/>
      <c r="K402" s="39"/>
      <c r="L402" s="13"/>
      <c r="M402" s="13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>
      <c r="A403" s="14"/>
      <c r="B403" s="32"/>
      <c r="C403" s="32"/>
      <c r="D403" s="12"/>
      <c r="E403" s="12"/>
      <c r="F403" s="13"/>
      <c r="G403" s="13"/>
      <c r="H403" s="13"/>
      <c r="I403" s="13"/>
      <c r="J403" s="12"/>
      <c r="K403" s="39"/>
      <c r="L403" s="13"/>
      <c r="M403" s="13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>
      <c r="A404" s="14"/>
      <c r="B404" s="32"/>
      <c r="C404" s="32"/>
      <c r="D404" s="12"/>
      <c r="E404" s="12"/>
      <c r="F404" s="13"/>
      <c r="G404" s="13"/>
      <c r="H404" s="13"/>
      <c r="I404" s="13"/>
      <c r="J404" s="12"/>
      <c r="K404" s="39"/>
      <c r="L404" s="13"/>
      <c r="M404" s="13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>
      <c r="A405" s="18"/>
      <c r="B405" s="32"/>
      <c r="C405" s="32"/>
      <c r="D405" s="12"/>
      <c r="E405" s="12"/>
      <c r="F405" s="13"/>
      <c r="G405" s="13"/>
      <c r="H405" s="13"/>
      <c r="I405" s="13"/>
      <c r="J405" s="12"/>
      <c r="K405" s="39"/>
      <c r="L405" s="13"/>
      <c r="M405" s="13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>
      <c r="A406" s="37" t="s">
        <v>651</v>
      </c>
      <c r="B406" s="21"/>
      <c r="C406" s="21"/>
      <c r="D406" s="22" t="s">
        <v>651</v>
      </c>
      <c r="E406" s="22"/>
      <c r="F406" s="21"/>
      <c r="G406" s="21"/>
      <c r="H406" s="13"/>
      <c r="I406" s="21"/>
      <c r="J406" s="22" t="s">
        <v>652</v>
      </c>
      <c r="K406" s="38"/>
      <c r="L406" s="13"/>
      <c r="M406" s="13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>
      <c r="A407" s="14"/>
      <c r="D407" s="12" t="s">
        <v>653</v>
      </c>
      <c r="E407" s="12"/>
      <c r="F407" s="13"/>
      <c r="G407" s="13"/>
      <c r="H407" s="13"/>
      <c r="I407" s="13"/>
      <c r="J407" s="12" t="s">
        <v>654</v>
      </c>
      <c r="K407" s="39"/>
      <c r="L407" s="13"/>
      <c r="M407" s="13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>
      <c r="A408" s="14"/>
      <c r="D408" s="12" t="s">
        <v>655</v>
      </c>
      <c r="E408" s="12"/>
      <c r="F408" s="13"/>
      <c r="G408" s="13"/>
      <c r="H408" s="13"/>
      <c r="I408" s="13"/>
      <c r="J408" s="12" t="s">
        <v>656</v>
      </c>
      <c r="K408" s="39"/>
      <c r="L408" s="13"/>
      <c r="M408" s="13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>
      <c r="A409" s="14"/>
      <c r="D409" s="12" t="s">
        <v>657</v>
      </c>
      <c r="E409" s="12"/>
      <c r="F409" s="13"/>
      <c r="G409" s="13"/>
      <c r="H409" s="13"/>
      <c r="I409" s="13"/>
      <c r="J409" s="12" t="s">
        <v>658</v>
      </c>
      <c r="K409" s="39"/>
      <c r="L409" s="13"/>
      <c r="M409" s="13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>
      <c r="A410" s="18"/>
      <c r="B410" s="19"/>
      <c r="C410" s="19"/>
      <c r="D410" s="12" t="s">
        <v>659</v>
      </c>
      <c r="E410" s="12"/>
      <c r="F410" s="13"/>
      <c r="G410" s="13"/>
      <c r="H410" s="27"/>
      <c r="I410" s="13"/>
      <c r="J410" s="12" t="s">
        <v>660</v>
      </c>
      <c r="K410" s="40"/>
      <c r="L410" s="13"/>
      <c r="M410" s="13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>
      <c r="A411" s="37" t="s">
        <v>653</v>
      </c>
      <c r="B411" s="32"/>
      <c r="C411" s="32"/>
      <c r="D411" s="12"/>
      <c r="E411" s="12"/>
      <c r="F411" s="13"/>
      <c r="G411" s="13"/>
      <c r="H411" s="13"/>
      <c r="I411" s="13"/>
      <c r="J411" s="12"/>
      <c r="K411" s="39"/>
      <c r="L411" s="13"/>
      <c r="M411" s="13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>
      <c r="A412" s="14"/>
      <c r="B412" s="32"/>
      <c r="C412" s="32"/>
      <c r="D412" s="12"/>
      <c r="E412" s="12"/>
      <c r="F412" s="13"/>
      <c r="G412" s="13"/>
      <c r="H412" s="13"/>
      <c r="I412" s="13"/>
      <c r="J412" s="12"/>
      <c r="K412" s="39"/>
      <c r="L412" s="13"/>
      <c r="M412" s="13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>
      <c r="A413" s="14"/>
      <c r="B413" s="32"/>
      <c r="C413" s="32"/>
      <c r="D413" s="12"/>
      <c r="E413" s="12"/>
      <c r="F413" s="13"/>
      <c r="G413" s="13"/>
      <c r="H413" s="13"/>
      <c r="I413" s="13"/>
      <c r="J413" s="12"/>
      <c r="K413" s="39"/>
      <c r="L413" s="13"/>
      <c r="M413" s="13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>
      <c r="A414" s="14"/>
      <c r="B414" s="32"/>
      <c r="C414" s="32"/>
      <c r="D414" s="12"/>
      <c r="E414" s="12"/>
      <c r="F414" s="13"/>
      <c r="G414" s="13"/>
      <c r="H414" s="13"/>
      <c r="I414" s="13"/>
      <c r="J414" s="12"/>
      <c r="K414" s="39"/>
      <c r="L414" s="13"/>
      <c r="M414" s="13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>
      <c r="A415" s="18"/>
      <c r="B415" s="32"/>
      <c r="C415" s="32"/>
      <c r="D415" s="12"/>
      <c r="E415" s="12"/>
      <c r="F415" s="13"/>
      <c r="G415" s="13"/>
      <c r="H415" s="13"/>
      <c r="I415" s="13"/>
      <c r="J415" s="12"/>
      <c r="K415" s="39"/>
      <c r="L415" s="13"/>
      <c r="M415" s="13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>
      <c r="A416" s="37" t="s">
        <v>661</v>
      </c>
      <c r="B416" s="21"/>
      <c r="C416" s="21"/>
      <c r="D416" s="22" t="s">
        <v>661</v>
      </c>
      <c r="E416" s="22"/>
      <c r="F416" s="21"/>
      <c r="G416" s="21"/>
      <c r="H416" s="13"/>
      <c r="I416" s="21"/>
      <c r="J416" s="22" t="s">
        <v>662</v>
      </c>
      <c r="K416" s="39"/>
      <c r="L416" s="13"/>
      <c r="M416" s="13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>
      <c r="A417" s="14"/>
      <c r="D417" s="12" t="s">
        <v>663</v>
      </c>
      <c r="E417" s="12"/>
      <c r="F417" s="13"/>
      <c r="G417" s="13"/>
      <c r="H417" s="13"/>
      <c r="I417" s="13"/>
      <c r="J417" s="12" t="s">
        <v>664</v>
      </c>
      <c r="K417" s="39"/>
      <c r="L417" s="13"/>
      <c r="M417" s="13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>
      <c r="A418" s="14"/>
      <c r="D418" s="12" t="s">
        <v>665</v>
      </c>
      <c r="E418" s="12"/>
      <c r="F418" s="13"/>
      <c r="G418" s="13"/>
      <c r="H418" s="13"/>
      <c r="I418" s="13"/>
      <c r="J418" s="12" t="s">
        <v>666</v>
      </c>
      <c r="K418" s="39"/>
      <c r="L418" s="13"/>
      <c r="M418" s="13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>
      <c r="A419" s="14"/>
      <c r="D419" s="12" t="s">
        <v>667</v>
      </c>
      <c r="E419" s="12"/>
      <c r="F419" s="13"/>
      <c r="G419" s="13"/>
      <c r="H419" s="13"/>
      <c r="I419" s="13"/>
      <c r="J419" s="12" t="s">
        <v>668</v>
      </c>
      <c r="K419" s="39"/>
      <c r="L419" s="13"/>
      <c r="M419" s="13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>
      <c r="A420" s="18"/>
      <c r="B420" s="19"/>
      <c r="C420" s="19"/>
      <c r="D420" s="12" t="s">
        <v>669</v>
      </c>
      <c r="E420" s="12"/>
      <c r="F420" s="13"/>
      <c r="G420" s="13"/>
      <c r="H420" s="27"/>
      <c r="I420" s="13"/>
      <c r="J420" s="12" t="s">
        <v>670</v>
      </c>
      <c r="K420" s="39"/>
      <c r="L420" s="13"/>
      <c r="M420" s="13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37" t="s">
        <v>663</v>
      </c>
      <c r="B421" s="32"/>
      <c r="C421" s="32"/>
      <c r="D421" s="12"/>
      <c r="E421" s="12"/>
      <c r="F421" s="13"/>
      <c r="G421" s="13"/>
      <c r="H421" s="13"/>
      <c r="I421" s="13"/>
      <c r="J421" s="12"/>
      <c r="K421" s="39"/>
      <c r="L421" s="13"/>
      <c r="M421" s="13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14"/>
      <c r="B422" s="32"/>
      <c r="C422" s="32"/>
      <c r="D422" s="12"/>
      <c r="E422" s="12"/>
      <c r="F422" s="13"/>
      <c r="G422" s="13"/>
      <c r="H422" s="13"/>
      <c r="I422" s="13"/>
      <c r="J422" s="12"/>
      <c r="K422" s="39"/>
      <c r="L422" s="13"/>
      <c r="M422" s="13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14"/>
      <c r="B423" s="32"/>
      <c r="C423" s="32"/>
      <c r="D423" s="12"/>
      <c r="E423" s="12"/>
      <c r="F423" s="13"/>
      <c r="G423" s="13"/>
      <c r="H423" s="13"/>
      <c r="I423" s="13"/>
      <c r="J423" s="12"/>
      <c r="K423" s="39"/>
      <c r="L423" s="13"/>
      <c r="M423" s="13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14"/>
      <c r="B424" s="32"/>
      <c r="C424" s="32"/>
      <c r="D424" s="12"/>
      <c r="E424" s="12"/>
      <c r="F424" s="13"/>
      <c r="G424" s="13"/>
      <c r="H424" s="13"/>
      <c r="I424" s="13"/>
      <c r="J424" s="12"/>
      <c r="K424" s="39"/>
      <c r="L424" s="13"/>
      <c r="M424" s="13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18"/>
      <c r="B425" s="32"/>
      <c r="C425" s="32"/>
      <c r="D425" s="12"/>
      <c r="E425" s="12"/>
      <c r="F425" s="13"/>
      <c r="G425" s="13"/>
      <c r="H425" s="13"/>
      <c r="I425" s="13"/>
      <c r="J425" s="12"/>
      <c r="K425" s="39"/>
      <c r="L425" s="13"/>
      <c r="M425" s="13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37" t="s">
        <v>671</v>
      </c>
      <c r="B426" s="21"/>
      <c r="C426" s="21"/>
      <c r="D426" s="22" t="s">
        <v>671</v>
      </c>
      <c r="E426" s="22"/>
      <c r="F426" s="21"/>
      <c r="G426" s="21"/>
      <c r="H426" s="13"/>
      <c r="I426" s="21"/>
      <c r="J426" s="22" t="s">
        <v>672</v>
      </c>
      <c r="K426" s="38"/>
      <c r="L426" s="13"/>
      <c r="M426" s="13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14"/>
      <c r="D427" s="12" t="s">
        <v>673</v>
      </c>
      <c r="E427" s="12"/>
      <c r="F427" s="13"/>
      <c r="G427" s="13"/>
      <c r="H427" s="13"/>
      <c r="I427" s="13"/>
      <c r="J427" s="12" t="s">
        <v>674</v>
      </c>
      <c r="K427" s="39"/>
      <c r="L427" s="13"/>
      <c r="M427" s="13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14"/>
      <c r="D428" s="12" t="s">
        <v>675</v>
      </c>
      <c r="E428" s="12"/>
      <c r="F428" s="13"/>
      <c r="G428" s="13"/>
      <c r="H428" s="13"/>
      <c r="I428" s="13"/>
      <c r="J428" s="12" t="s">
        <v>676</v>
      </c>
      <c r="K428" s="39"/>
      <c r="L428" s="13"/>
      <c r="M428" s="13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14"/>
      <c r="D429" s="12" t="s">
        <v>677</v>
      </c>
      <c r="E429" s="12"/>
      <c r="F429" s="13"/>
      <c r="G429" s="13"/>
      <c r="H429" s="13"/>
      <c r="I429" s="13"/>
      <c r="J429" s="12" t="s">
        <v>678</v>
      </c>
      <c r="K429" s="39"/>
      <c r="L429" s="13"/>
      <c r="M429" s="13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18"/>
      <c r="B430" s="19"/>
      <c r="C430" s="19"/>
      <c r="D430" s="12" t="s">
        <v>679</v>
      </c>
      <c r="E430" s="12"/>
      <c r="F430" s="13"/>
      <c r="G430" s="13"/>
      <c r="H430" s="27"/>
      <c r="I430" s="13"/>
      <c r="J430" s="12" t="s">
        <v>680</v>
      </c>
      <c r="K430" s="40"/>
      <c r="L430" s="13"/>
      <c r="M430" s="13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37" t="s">
        <v>673</v>
      </c>
      <c r="B431" s="32"/>
      <c r="C431" s="32"/>
      <c r="D431" s="12"/>
      <c r="E431" s="12"/>
      <c r="F431" s="13"/>
      <c r="G431" s="13"/>
      <c r="H431" s="13"/>
      <c r="I431" s="13"/>
      <c r="J431" s="12"/>
      <c r="K431" s="39"/>
      <c r="L431" s="13"/>
      <c r="M431" s="13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14"/>
      <c r="B432" s="32"/>
      <c r="C432" s="32"/>
      <c r="D432" s="12"/>
      <c r="E432" s="12"/>
      <c r="F432" s="13"/>
      <c r="G432" s="13"/>
      <c r="H432" s="13"/>
      <c r="I432" s="13"/>
      <c r="J432" s="12"/>
      <c r="K432" s="39"/>
      <c r="L432" s="13"/>
      <c r="M432" s="13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14"/>
      <c r="B433" s="32"/>
      <c r="C433" s="32"/>
      <c r="D433" s="12"/>
      <c r="E433" s="12"/>
      <c r="F433" s="13"/>
      <c r="G433" s="13"/>
      <c r="H433" s="13"/>
      <c r="I433" s="13"/>
      <c r="J433" s="12"/>
      <c r="K433" s="39"/>
      <c r="L433" s="13"/>
      <c r="M433" s="13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14"/>
      <c r="B434" s="32"/>
      <c r="C434" s="32"/>
      <c r="D434" s="12"/>
      <c r="E434" s="12"/>
      <c r="F434" s="13"/>
      <c r="G434" s="13"/>
      <c r="H434" s="13"/>
      <c r="I434" s="13"/>
      <c r="J434" s="12"/>
      <c r="K434" s="39"/>
      <c r="L434" s="13"/>
      <c r="M434" s="13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18"/>
      <c r="B435" s="32"/>
      <c r="C435" s="32"/>
      <c r="D435" s="12"/>
      <c r="E435" s="12"/>
      <c r="F435" s="13"/>
      <c r="G435" s="13"/>
      <c r="H435" s="13"/>
      <c r="I435" s="13"/>
      <c r="J435" s="12"/>
      <c r="K435" s="39"/>
      <c r="L435" s="13"/>
      <c r="M435" s="13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37" t="s">
        <v>681</v>
      </c>
      <c r="B436" s="21"/>
      <c r="C436" s="21"/>
      <c r="D436" s="22" t="s">
        <v>681</v>
      </c>
      <c r="E436" s="22"/>
      <c r="F436" s="21"/>
      <c r="G436" s="21"/>
      <c r="H436" s="13"/>
      <c r="I436" s="21"/>
      <c r="J436" s="22" t="s">
        <v>682</v>
      </c>
      <c r="K436" s="39"/>
      <c r="L436" s="13"/>
      <c r="M436" s="13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14"/>
      <c r="D437" s="12" t="s">
        <v>683</v>
      </c>
      <c r="E437" s="12"/>
      <c r="F437" s="13"/>
      <c r="G437" s="13"/>
      <c r="H437" s="13"/>
      <c r="I437" s="13"/>
      <c r="J437" s="12" t="s">
        <v>684</v>
      </c>
      <c r="K437" s="39"/>
      <c r="L437" s="13"/>
      <c r="M437" s="13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14"/>
      <c r="D438" s="12" t="s">
        <v>685</v>
      </c>
      <c r="E438" s="12"/>
      <c r="F438" s="13"/>
      <c r="G438" s="13"/>
      <c r="H438" s="13"/>
      <c r="I438" s="13"/>
      <c r="J438" s="12" t="s">
        <v>686</v>
      </c>
      <c r="K438" s="39"/>
      <c r="L438" s="13"/>
      <c r="M438" s="13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14"/>
      <c r="D439" s="12" t="s">
        <v>687</v>
      </c>
      <c r="E439" s="12"/>
      <c r="F439" s="13"/>
      <c r="G439" s="13"/>
      <c r="H439" s="13"/>
      <c r="I439" s="13"/>
      <c r="J439" s="12" t="s">
        <v>688</v>
      </c>
      <c r="K439" s="39"/>
      <c r="L439" s="13"/>
      <c r="M439" s="13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18"/>
      <c r="B440" s="19"/>
      <c r="C440" s="19"/>
      <c r="D440" s="12" t="s">
        <v>689</v>
      </c>
      <c r="E440" s="12"/>
      <c r="F440" s="13"/>
      <c r="G440" s="13"/>
      <c r="H440" s="27"/>
      <c r="I440" s="13"/>
      <c r="J440" s="12" t="s">
        <v>690</v>
      </c>
      <c r="K440" s="39"/>
      <c r="L440" s="13"/>
      <c r="M440" s="13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37" t="s">
        <v>683</v>
      </c>
      <c r="B441" s="32"/>
      <c r="C441" s="32"/>
      <c r="D441" s="12"/>
      <c r="E441" s="12"/>
      <c r="F441" s="13"/>
      <c r="G441" s="13"/>
      <c r="H441" s="13"/>
      <c r="I441" s="13"/>
      <c r="J441" s="12"/>
      <c r="K441" s="39"/>
      <c r="L441" s="13"/>
      <c r="M441" s="13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>
      <c r="A442" s="14"/>
      <c r="B442" s="32"/>
      <c r="C442" s="32"/>
      <c r="D442" s="12"/>
      <c r="E442" s="12"/>
      <c r="F442" s="13"/>
      <c r="G442" s="13"/>
      <c r="H442" s="13"/>
      <c r="I442" s="13"/>
      <c r="J442" s="12"/>
      <c r="K442" s="39"/>
      <c r="L442" s="13"/>
      <c r="M442" s="13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>
      <c r="A443" s="14"/>
      <c r="B443" s="32"/>
      <c r="C443" s="32"/>
      <c r="D443" s="12"/>
      <c r="E443" s="12"/>
      <c r="F443" s="13"/>
      <c r="G443" s="13"/>
      <c r="H443" s="13"/>
      <c r="I443" s="13"/>
      <c r="J443" s="12"/>
      <c r="K443" s="39"/>
      <c r="L443" s="13"/>
      <c r="M443" s="13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>
      <c r="A444" s="14"/>
      <c r="B444" s="32"/>
      <c r="C444" s="32"/>
      <c r="D444" s="12"/>
      <c r="E444" s="12"/>
      <c r="F444" s="13"/>
      <c r="G444" s="13"/>
      <c r="H444" s="13"/>
      <c r="I444" s="13"/>
      <c r="J444" s="12"/>
      <c r="K444" s="39"/>
      <c r="L444" s="13"/>
      <c r="M444" s="13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>
      <c r="A445" s="18"/>
      <c r="B445" s="32"/>
      <c r="C445" s="32"/>
      <c r="D445" s="12"/>
      <c r="E445" s="12"/>
      <c r="F445" s="13"/>
      <c r="G445" s="13"/>
      <c r="H445" s="13"/>
      <c r="I445" s="13"/>
      <c r="J445" s="12"/>
      <c r="K445" s="39"/>
      <c r="L445" s="13"/>
      <c r="M445" s="13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37" t="s">
        <v>691</v>
      </c>
      <c r="B446" s="21"/>
      <c r="C446" s="21"/>
      <c r="D446" s="22" t="s">
        <v>691</v>
      </c>
      <c r="E446" s="22"/>
      <c r="F446" s="21"/>
      <c r="G446" s="21"/>
      <c r="H446" s="13"/>
      <c r="I446" s="21"/>
      <c r="J446" s="22" t="s">
        <v>692</v>
      </c>
      <c r="K446" s="38"/>
      <c r="L446" s="13"/>
      <c r="M446" s="13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14"/>
      <c r="D447" s="12" t="s">
        <v>693</v>
      </c>
      <c r="E447" s="12"/>
      <c r="F447" s="13"/>
      <c r="G447" s="13"/>
      <c r="H447" s="13"/>
      <c r="I447" s="13"/>
      <c r="J447" s="12" t="s">
        <v>694</v>
      </c>
      <c r="K447" s="39"/>
      <c r="L447" s="13"/>
      <c r="M447" s="13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14"/>
      <c r="D448" s="12" t="s">
        <v>695</v>
      </c>
      <c r="E448" s="12"/>
      <c r="F448" s="13"/>
      <c r="G448" s="13"/>
      <c r="H448" s="13"/>
      <c r="I448" s="13"/>
      <c r="J448" s="12" t="s">
        <v>696</v>
      </c>
      <c r="K448" s="39"/>
      <c r="L448" s="13"/>
      <c r="M448" s="13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14"/>
      <c r="D449" s="12" t="s">
        <v>697</v>
      </c>
      <c r="E449" s="12"/>
      <c r="F449" s="13"/>
      <c r="G449" s="13"/>
      <c r="H449" s="13"/>
      <c r="I449" s="13"/>
      <c r="J449" s="12" t="s">
        <v>698</v>
      </c>
      <c r="K449" s="39"/>
      <c r="L449" s="13"/>
      <c r="M449" s="13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18"/>
      <c r="B450" s="19"/>
      <c r="C450" s="19"/>
      <c r="D450" s="12" t="s">
        <v>699</v>
      </c>
      <c r="E450" s="12"/>
      <c r="F450" s="13"/>
      <c r="G450" s="13"/>
      <c r="H450" s="27"/>
      <c r="I450" s="13"/>
      <c r="J450" s="12" t="s">
        <v>700</v>
      </c>
      <c r="K450" s="40"/>
      <c r="L450" s="13"/>
      <c r="M450" s="13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37" t="s">
        <v>693</v>
      </c>
      <c r="B451" s="32"/>
      <c r="C451" s="32"/>
      <c r="D451" s="12"/>
      <c r="E451" s="12"/>
      <c r="F451" s="13"/>
      <c r="G451" s="13"/>
      <c r="H451" s="13"/>
      <c r="I451" s="13"/>
      <c r="J451" s="12"/>
      <c r="K451" s="39"/>
      <c r="L451" s="13"/>
      <c r="M451" s="13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14"/>
      <c r="B452" s="32"/>
      <c r="C452" s="32"/>
      <c r="D452" s="12"/>
      <c r="E452" s="12"/>
      <c r="F452" s="13"/>
      <c r="G452" s="13"/>
      <c r="H452" s="13"/>
      <c r="I452" s="13"/>
      <c r="J452" s="12"/>
      <c r="K452" s="39"/>
      <c r="L452" s="13"/>
      <c r="M452" s="13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14"/>
      <c r="B453" s="32"/>
      <c r="C453" s="32"/>
      <c r="D453" s="12"/>
      <c r="E453" s="12"/>
      <c r="F453" s="13"/>
      <c r="G453" s="13"/>
      <c r="H453" s="13"/>
      <c r="I453" s="13"/>
      <c r="J453" s="12"/>
      <c r="K453" s="39"/>
      <c r="L453" s="13"/>
      <c r="M453" s="13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>
      <c r="A454" s="14"/>
      <c r="B454" s="32"/>
      <c r="C454" s="32"/>
      <c r="D454" s="12"/>
      <c r="E454" s="12"/>
      <c r="F454" s="13"/>
      <c r="G454" s="13"/>
      <c r="H454" s="13"/>
      <c r="I454" s="13"/>
      <c r="J454" s="12"/>
      <c r="K454" s="39"/>
      <c r="L454" s="13"/>
      <c r="M454" s="13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>
      <c r="A455" s="18"/>
      <c r="B455" s="32"/>
      <c r="C455" s="32"/>
      <c r="D455" s="12"/>
      <c r="E455" s="12"/>
      <c r="F455" s="13"/>
      <c r="G455" s="13"/>
      <c r="H455" s="13"/>
      <c r="I455" s="13"/>
      <c r="J455" s="12"/>
      <c r="K455" s="39"/>
      <c r="L455" s="13"/>
      <c r="M455" s="13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37" t="s">
        <v>701</v>
      </c>
      <c r="B456" s="21"/>
      <c r="C456" s="21"/>
      <c r="D456" s="22" t="s">
        <v>701</v>
      </c>
      <c r="E456" s="22"/>
      <c r="F456" s="21"/>
      <c r="G456" s="21"/>
      <c r="H456" s="13"/>
      <c r="I456" s="21"/>
      <c r="J456" s="22" t="s">
        <v>702</v>
      </c>
      <c r="K456" s="39"/>
      <c r="L456" s="13"/>
      <c r="M456" s="13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14"/>
      <c r="D457" s="12" t="s">
        <v>703</v>
      </c>
      <c r="E457" s="12"/>
      <c r="F457" s="13"/>
      <c r="G457" s="13"/>
      <c r="H457" s="13"/>
      <c r="I457" s="13"/>
      <c r="J457" s="12" t="s">
        <v>704</v>
      </c>
      <c r="K457" s="39"/>
      <c r="L457" s="13"/>
      <c r="M457" s="13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14"/>
      <c r="D458" s="12" t="s">
        <v>705</v>
      </c>
      <c r="E458" s="12"/>
      <c r="F458" s="13"/>
      <c r="G458" s="13"/>
      <c r="H458" s="13"/>
      <c r="I458" s="13"/>
      <c r="J458" s="12" t="s">
        <v>706</v>
      </c>
      <c r="K458" s="39"/>
      <c r="L458" s="13"/>
      <c r="M458" s="13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14"/>
      <c r="D459" s="12" t="s">
        <v>707</v>
      </c>
      <c r="E459" s="12"/>
      <c r="F459" s="13"/>
      <c r="G459" s="13"/>
      <c r="H459" s="13"/>
      <c r="I459" s="13"/>
      <c r="J459" s="12" t="s">
        <v>708</v>
      </c>
      <c r="K459" s="39"/>
      <c r="L459" s="13"/>
      <c r="M459" s="13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18"/>
      <c r="B460" s="19"/>
      <c r="C460" s="19"/>
      <c r="D460" s="12" t="s">
        <v>709</v>
      </c>
      <c r="E460" s="12"/>
      <c r="F460" s="13"/>
      <c r="G460" s="13"/>
      <c r="H460" s="27"/>
      <c r="I460" s="13"/>
      <c r="J460" s="12" t="s">
        <v>710</v>
      </c>
      <c r="K460" s="39"/>
      <c r="L460" s="13"/>
      <c r="M460" s="13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37" t="s">
        <v>703</v>
      </c>
      <c r="B461" s="32"/>
      <c r="C461" s="32"/>
      <c r="D461" s="12"/>
      <c r="E461" s="12"/>
      <c r="F461" s="13"/>
      <c r="G461" s="13"/>
      <c r="H461" s="13"/>
      <c r="I461" s="13"/>
      <c r="J461" s="12"/>
      <c r="K461" s="39"/>
      <c r="L461" s="13"/>
      <c r="M461" s="13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14"/>
      <c r="B462" s="32"/>
      <c r="C462" s="32"/>
      <c r="D462" s="12"/>
      <c r="E462" s="12"/>
      <c r="F462" s="13"/>
      <c r="G462" s="13"/>
      <c r="H462" s="13"/>
      <c r="I462" s="13"/>
      <c r="J462" s="12"/>
      <c r="K462" s="39"/>
      <c r="L462" s="13"/>
      <c r="M462" s="13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14"/>
      <c r="B463" s="32"/>
      <c r="C463" s="32"/>
      <c r="D463" s="12"/>
      <c r="E463" s="12"/>
      <c r="F463" s="13"/>
      <c r="G463" s="13"/>
      <c r="H463" s="13"/>
      <c r="I463" s="13"/>
      <c r="J463" s="12"/>
      <c r="K463" s="39"/>
      <c r="L463" s="13"/>
      <c r="M463" s="13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14"/>
      <c r="B464" s="32"/>
      <c r="C464" s="32"/>
      <c r="D464" s="12"/>
      <c r="E464" s="12"/>
      <c r="F464" s="13"/>
      <c r="G464" s="13"/>
      <c r="H464" s="13"/>
      <c r="I464" s="13"/>
      <c r="J464" s="12"/>
      <c r="K464" s="39"/>
      <c r="L464" s="13"/>
      <c r="M464" s="13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18"/>
      <c r="B465" s="32"/>
      <c r="C465" s="32"/>
      <c r="D465" s="12"/>
      <c r="E465" s="12"/>
      <c r="F465" s="13"/>
      <c r="G465" s="13"/>
      <c r="H465" s="13"/>
      <c r="I465" s="13"/>
      <c r="J465" s="12"/>
      <c r="K465" s="39"/>
      <c r="L465" s="13"/>
      <c r="M465" s="13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37" t="s">
        <v>711</v>
      </c>
      <c r="B466" s="21"/>
      <c r="C466" s="21"/>
      <c r="D466" s="22" t="s">
        <v>711</v>
      </c>
      <c r="E466" s="22"/>
      <c r="F466" s="21"/>
      <c r="G466" s="21"/>
      <c r="H466" s="13"/>
      <c r="I466" s="21"/>
      <c r="J466" s="22" t="s">
        <v>712</v>
      </c>
      <c r="K466" s="38"/>
      <c r="L466" s="13"/>
      <c r="M466" s="13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14"/>
      <c r="D467" s="12" t="s">
        <v>713</v>
      </c>
      <c r="E467" s="12"/>
      <c r="F467" s="13"/>
      <c r="G467" s="13"/>
      <c r="H467" s="13"/>
      <c r="I467" s="13"/>
      <c r="J467" s="12" t="s">
        <v>714</v>
      </c>
      <c r="K467" s="39"/>
      <c r="L467" s="13"/>
      <c r="M467" s="13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14"/>
      <c r="D468" s="12" t="s">
        <v>715</v>
      </c>
      <c r="E468" s="12"/>
      <c r="F468" s="13"/>
      <c r="G468" s="13"/>
      <c r="H468" s="13"/>
      <c r="I468" s="13"/>
      <c r="J468" s="12" t="s">
        <v>716</v>
      </c>
      <c r="K468" s="39"/>
      <c r="L468" s="13"/>
      <c r="M468" s="13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14"/>
      <c r="D469" s="12" t="s">
        <v>717</v>
      </c>
      <c r="E469" s="12"/>
      <c r="F469" s="13"/>
      <c r="G469" s="13"/>
      <c r="H469" s="13"/>
      <c r="I469" s="13"/>
      <c r="J469" s="12" t="s">
        <v>718</v>
      </c>
      <c r="K469" s="39"/>
      <c r="L469" s="13"/>
      <c r="M469" s="13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18"/>
      <c r="B470" s="19"/>
      <c r="C470" s="19"/>
      <c r="D470" s="12" t="s">
        <v>719</v>
      </c>
      <c r="E470" s="12"/>
      <c r="F470" s="13"/>
      <c r="G470" s="13"/>
      <c r="H470" s="27"/>
      <c r="I470" s="13"/>
      <c r="J470" s="12" t="s">
        <v>720</v>
      </c>
      <c r="K470" s="40"/>
      <c r="L470" s="13"/>
      <c r="M470" s="13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37" t="s">
        <v>713</v>
      </c>
      <c r="B471" s="32"/>
      <c r="C471" s="32"/>
      <c r="D471" s="12"/>
      <c r="E471" s="12"/>
      <c r="F471" s="13"/>
      <c r="G471" s="13"/>
      <c r="H471" s="13"/>
      <c r="I471" s="13"/>
      <c r="J471" s="12"/>
      <c r="K471" s="39"/>
      <c r="L471" s="13"/>
      <c r="M471" s="13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14"/>
      <c r="B472" s="32"/>
      <c r="C472" s="32"/>
      <c r="D472" s="12"/>
      <c r="E472" s="12"/>
      <c r="F472" s="13"/>
      <c r="G472" s="13"/>
      <c r="H472" s="13"/>
      <c r="I472" s="13"/>
      <c r="J472" s="12"/>
      <c r="K472" s="39"/>
      <c r="L472" s="13"/>
      <c r="M472" s="13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14"/>
      <c r="B473" s="32"/>
      <c r="C473" s="32"/>
      <c r="D473" s="12"/>
      <c r="E473" s="12"/>
      <c r="F473" s="13"/>
      <c r="G473" s="13"/>
      <c r="H473" s="13"/>
      <c r="I473" s="13"/>
      <c r="J473" s="12"/>
      <c r="K473" s="39"/>
      <c r="L473" s="13"/>
      <c r="M473" s="13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14"/>
      <c r="B474" s="32"/>
      <c r="C474" s="32"/>
      <c r="D474" s="12"/>
      <c r="E474" s="12"/>
      <c r="F474" s="13"/>
      <c r="G474" s="13"/>
      <c r="H474" s="13"/>
      <c r="I474" s="13"/>
      <c r="J474" s="12"/>
      <c r="K474" s="39"/>
      <c r="L474" s="13"/>
      <c r="M474" s="13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18"/>
      <c r="B475" s="32"/>
      <c r="C475" s="32"/>
      <c r="D475" s="12"/>
      <c r="E475" s="12"/>
      <c r="F475" s="13"/>
      <c r="G475" s="13"/>
      <c r="H475" s="13"/>
      <c r="I475" s="13"/>
      <c r="J475" s="12"/>
      <c r="K475" s="39"/>
      <c r="L475" s="13"/>
      <c r="M475" s="13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37" t="s">
        <v>721</v>
      </c>
      <c r="B476" s="21"/>
      <c r="C476" s="21"/>
      <c r="D476" s="22" t="s">
        <v>721</v>
      </c>
      <c r="E476" s="22"/>
      <c r="F476" s="21"/>
      <c r="G476" s="21"/>
      <c r="H476" s="13"/>
      <c r="I476" s="21"/>
      <c r="J476" s="22" t="s">
        <v>722</v>
      </c>
      <c r="K476" s="39"/>
      <c r="L476" s="13"/>
      <c r="M476" s="13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14"/>
      <c r="D477" s="12" t="s">
        <v>723</v>
      </c>
      <c r="E477" s="12"/>
      <c r="F477" s="13"/>
      <c r="G477" s="13"/>
      <c r="H477" s="13"/>
      <c r="I477" s="13"/>
      <c r="J477" s="12" t="s">
        <v>724</v>
      </c>
      <c r="K477" s="39"/>
      <c r="L477" s="13"/>
      <c r="M477" s="13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14"/>
      <c r="D478" s="12" t="s">
        <v>725</v>
      </c>
      <c r="E478" s="12"/>
      <c r="F478" s="13"/>
      <c r="G478" s="13"/>
      <c r="H478" s="13"/>
      <c r="I478" s="13"/>
      <c r="J478" s="12" t="s">
        <v>726</v>
      </c>
      <c r="K478" s="39"/>
      <c r="L478" s="13"/>
      <c r="M478" s="13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14"/>
      <c r="D479" s="12" t="s">
        <v>727</v>
      </c>
      <c r="E479" s="12"/>
      <c r="F479" s="13"/>
      <c r="G479" s="13"/>
      <c r="H479" s="13"/>
      <c r="I479" s="13"/>
      <c r="J479" s="12" t="s">
        <v>728</v>
      </c>
      <c r="K479" s="39"/>
      <c r="L479" s="13"/>
      <c r="M479" s="13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18"/>
      <c r="B480" s="19"/>
      <c r="C480" s="19"/>
      <c r="D480" s="12" t="s">
        <v>729</v>
      </c>
      <c r="E480" s="12"/>
      <c r="F480" s="13"/>
      <c r="G480" s="13"/>
      <c r="H480" s="27"/>
      <c r="I480" s="13"/>
      <c r="J480" s="12" t="s">
        <v>730</v>
      </c>
      <c r="K480" s="39"/>
      <c r="L480" s="13"/>
      <c r="M480" s="13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37" t="s">
        <v>723</v>
      </c>
      <c r="B481" s="32"/>
      <c r="C481" s="32"/>
      <c r="D481" s="12"/>
      <c r="E481" s="12"/>
      <c r="F481" s="13"/>
      <c r="G481" s="13"/>
      <c r="H481" s="13"/>
      <c r="I481" s="13"/>
      <c r="J481" s="12"/>
      <c r="K481" s="39"/>
      <c r="L481" s="13"/>
      <c r="M481" s="13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14"/>
      <c r="B482" s="32"/>
      <c r="C482" s="32"/>
      <c r="D482" s="12"/>
      <c r="E482" s="12"/>
      <c r="F482" s="13"/>
      <c r="G482" s="13"/>
      <c r="H482" s="13"/>
      <c r="I482" s="13"/>
      <c r="J482" s="12"/>
      <c r="K482" s="39"/>
      <c r="L482" s="13"/>
      <c r="M482" s="13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14"/>
      <c r="B483" s="32"/>
      <c r="C483" s="32"/>
      <c r="D483" s="12"/>
      <c r="E483" s="12"/>
      <c r="F483" s="13"/>
      <c r="G483" s="13"/>
      <c r="H483" s="13"/>
      <c r="I483" s="13"/>
      <c r="J483" s="12"/>
      <c r="K483" s="39"/>
      <c r="L483" s="13"/>
      <c r="M483" s="13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14"/>
      <c r="B484" s="32"/>
      <c r="C484" s="32"/>
      <c r="D484" s="12"/>
      <c r="E484" s="12"/>
      <c r="F484" s="13"/>
      <c r="G484" s="13"/>
      <c r="H484" s="13"/>
      <c r="I484" s="13"/>
      <c r="J484" s="12"/>
      <c r="K484" s="39"/>
      <c r="L484" s="13"/>
      <c r="M484" s="13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18"/>
      <c r="B485" s="32"/>
      <c r="C485" s="32"/>
      <c r="D485" s="12"/>
      <c r="E485" s="12"/>
      <c r="F485" s="13"/>
      <c r="G485" s="13"/>
      <c r="H485" s="13"/>
      <c r="I485" s="13"/>
      <c r="J485" s="12"/>
      <c r="K485" s="39"/>
      <c r="L485" s="13"/>
      <c r="M485" s="13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41" t="s">
        <v>731</v>
      </c>
      <c r="B486" s="21"/>
      <c r="C486" s="21"/>
      <c r="D486" s="22" t="s">
        <v>731</v>
      </c>
      <c r="E486" s="22"/>
      <c r="F486" s="21"/>
      <c r="G486" s="21"/>
      <c r="H486" s="13"/>
      <c r="I486" s="21"/>
      <c r="J486" s="22" t="s">
        <v>732</v>
      </c>
      <c r="K486" s="42"/>
      <c r="L486" s="13"/>
      <c r="M486" s="13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14"/>
      <c r="D487" s="12" t="s">
        <v>733</v>
      </c>
      <c r="E487" s="12"/>
      <c r="F487" s="13"/>
      <c r="G487" s="13"/>
      <c r="H487" s="13"/>
      <c r="I487" s="13"/>
      <c r="J487" s="12" t="s">
        <v>734</v>
      </c>
      <c r="K487" s="42"/>
      <c r="L487" s="13"/>
      <c r="M487" s="13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14"/>
      <c r="D488" s="12" t="s">
        <v>735</v>
      </c>
      <c r="E488" s="12"/>
      <c r="F488" s="13"/>
      <c r="G488" s="13"/>
      <c r="H488" s="13"/>
      <c r="I488" s="13"/>
      <c r="J488" s="12" t="s">
        <v>736</v>
      </c>
      <c r="K488" s="42"/>
      <c r="L488" s="13"/>
      <c r="M488" s="13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14"/>
      <c r="D489" s="12" t="s">
        <v>737</v>
      </c>
      <c r="E489" s="12"/>
      <c r="F489" s="13"/>
      <c r="G489" s="13"/>
      <c r="H489" s="13"/>
      <c r="I489" s="13"/>
      <c r="J489" s="12" t="s">
        <v>738</v>
      </c>
      <c r="K489" s="42"/>
      <c r="L489" s="13"/>
      <c r="M489" s="13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18"/>
      <c r="B490" s="19"/>
      <c r="C490" s="19"/>
      <c r="D490" s="26" t="s">
        <v>739</v>
      </c>
      <c r="E490" s="26"/>
      <c r="F490" s="27"/>
      <c r="G490" s="27"/>
      <c r="H490" s="27"/>
      <c r="I490" s="27"/>
      <c r="J490" s="26" t="s">
        <v>740</v>
      </c>
      <c r="K490" s="43"/>
      <c r="L490" s="13"/>
      <c r="M490" s="13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41" t="s">
        <v>733</v>
      </c>
      <c r="B491" s="32"/>
      <c r="C491" s="32"/>
      <c r="D491" s="12"/>
      <c r="E491" s="12"/>
      <c r="F491" s="13"/>
      <c r="G491" s="13"/>
      <c r="H491" s="13"/>
      <c r="I491" s="13"/>
      <c r="J491" s="12"/>
      <c r="K491" s="42"/>
      <c r="L491" s="13"/>
      <c r="M491" s="13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14"/>
      <c r="B492" s="32"/>
      <c r="C492" s="32"/>
      <c r="D492" s="12"/>
      <c r="E492" s="12"/>
      <c r="F492" s="13"/>
      <c r="G492" s="13"/>
      <c r="H492" s="13"/>
      <c r="I492" s="13"/>
      <c r="J492" s="12"/>
      <c r="K492" s="42"/>
      <c r="L492" s="13"/>
      <c r="M492" s="13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14"/>
      <c r="B493" s="32"/>
      <c r="C493" s="32"/>
      <c r="D493" s="12"/>
      <c r="E493" s="12"/>
      <c r="F493" s="13"/>
      <c r="G493" s="13"/>
      <c r="H493" s="13"/>
      <c r="I493" s="13"/>
      <c r="J493" s="12"/>
      <c r="K493" s="42"/>
      <c r="L493" s="13"/>
      <c r="M493" s="13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14"/>
      <c r="B494" s="32"/>
      <c r="C494" s="32"/>
      <c r="D494" s="12"/>
      <c r="E494" s="12"/>
      <c r="F494" s="13"/>
      <c r="G494" s="13"/>
      <c r="H494" s="13"/>
      <c r="I494" s="13"/>
      <c r="J494" s="12"/>
      <c r="K494" s="42"/>
      <c r="L494" s="13"/>
      <c r="M494" s="13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18"/>
      <c r="B495" s="32"/>
      <c r="C495" s="32"/>
      <c r="D495" s="12"/>
      <c r="E495" s="12"/>
      <c r="F495" s="13"/>
      <c r="G495" s="13"/>
      <c r="H495" s="13"/>
      <c r="I495" s="13"/>
      <c r="J495" s="12"/>
      <c r="K495" s="42"/>
      <c r="L495" s="13"/>
      <c r="M495" s="13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>
      <c r="A496" s="41" t="s">
        <v>741</v>
      </c>
      <c r="B496" s="21"/>
      <c r="C496" s="21"/>
      <c r="D496" s="22" t="s">
        <v>741</v>
      </c>
      <c r="E496" s="22"/>
      <c r="F496" s="21"/>
      <c r="G496" s="21"/>
      <c r="H496" s="13"/>
      <c r="I496" s="21"/>
      <c r="J496" s="22" t="s">
        <v>742</v>
      </c>
      <c r="K496" s="42"/>
      <c r="L496" s="13"/>
      <c r="M496" s="13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14"/>
      <c r="D497" s="12" t="s">
        <v>743</v>
      </c>
      <c r="E497" s="12"/>
      <c r="F497" s="13"/>
      <c r="G497" s="13"/>
      <c r="H497" s="13"/>
      <c r="I497" s="13"/>
      <c r="J497" s="12" t="s">
        <v>744</v>
      </c>
      <c r="K497" s="42"/>
      <c r="L497" s="13"/>
      <c r="M497" s="13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14"/>
      <c r="D498" s="12" t="s">
        <v>745</v>
      </c>
      <c r="E498" s="12"/>
      <c r="F498" s="13"/>
      <c r="G498" s="13"/>
      <c r="H498" s="13"/>
      <c r="I498" s="13"/>
      <c r="J498" s="12" t="s">
        <v>746</v>
      </c>
      <c r="K498" s="42"/>
      <c r="L498" s="13"/>
      <c r="M498" s="13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14"/>
      <c r="D499" s="12" t="s">
        <v>747</v>
      </c>
      <c r="E499" s="12"/>
      <c r="F499" s="13"/>
      <c r="G499" s="13"/>
      <c r="H499" s="13"/>
      <c r="I499" s="13"/>
      <c r="J499" s="12" t="s">
        <v>748</v>
      </c>
      <c r="K499" s="42"/>
      <c r="L499" s="13"/>
      <c r="M499" s="13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18"/>
      <c r="B500" s="19"/>
      <c r="C500" s="19"/>
      <c r="D500" s="12" t="s">
        <v>749</v>
      </c>
      <c r="E500" s="12"/>
      <c r="F500" s="27"/>
      <c r="G500" s="27"/>
      <c r="H500" s="27"/>
      <c r="I500" s="27"/>
      <c r="J500" s="12" t="s">
        <v>750</v>
      </c>
      <c r="K500" s="43"/>
      <c r="L500" s="13"/>
      <c r="M500" s="13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41" t="s">
        <v>743</v>
      </c>
      <c r="B501" s="32"/>
      <c r="C501" s="32"/>
      <c r="D501" s="12"/>
      <c r="E501" s="12"/>
      <c r="F501" s="13"/>
      <c r="G501" s="13"/>
      <c r="H501" s="13"/>
      <c r="I501" s="13"/>
      <c r="J501" s="12"/>
      <c r="K501" s="42"/>
      <c r="L501" s="13"/>
      <c r="M501" s="13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14"/>
      <c r="B502" s="32"/>
      <c r="C502" s="32"/>
      <c r="D502" s="12"/>
      <c r="E502" s="12"/>
      <c r="F502" s="13"/>
      <c r="G502" s="13"/>
      <c r="H502" s="13"/>
      <c r="I502" s="13"/>
      <c r="J502" s="12"/>
      <c r="K502" s="42"/>
      <c r="L502" s="13"/>
      <c r="M502" s="13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14"/>
      <c r="B503" s="32"/>
      <c r="C503" s="32"/>
      <c r="D503" s="12"/>
      <c r="E503" s="12"/>
      <c r="F503" s="13"/>
      <c r="G503" s="13"/>
      <c r="H503" s="13"/>
      <c r="I503" s="13"/>
      <c r="J503" s="12"/>
      <c r="K503" s="42"/>
      <c r="L503" s="13"/>
      <c r="M503" s="13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14"/>
      <c r="B504" s="32"/>
      <c r="C504" s="32"/>
      <c r="D504" s="12"/>
      <c r="E504" s="12"/>
      <c r="F504" s="13"/>
      <c r="G504" s="13"/>
      <c r="H504" s="13"/>
      <c r="I504" s="13"/>
      <c r="J504" s="12"/>
      <c r="K504" s="42"/>
      <c r="L504" s="13"/>
      <c r="M504" s="13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18"/>
      <c r="B505" s="32"/>
      <c r="C505" s="32"/>
      <c r="D505" s="12"/>
      <c r="E505" s="12"/>
      <c r="F505" s="13"/>
      <c r="G505" s="13"/>
      <c r="H505" s="13"/>
      <c r="I505" s="13"/>
      <c r="J505" s="12"/>
      <c r="K505" s="42"/>
      <c r="L505" s="13"/>
      <c r="M505" s="13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41" t="s">
        <v>751</v>
      </c>
      <c r="B506" s="21"/>
      <c r="C506" s="21"/>
      <c r="D506" s="22" t="s">
        <v>751</v>
      </c>
      <c r="E506" s="22"/>
      <c r="F506" s="21"/>
      <c r="G506" s="21"/>
      <c r="H506" s="13"/>
      <c r="I506" s="21"/>
      <c r="J506" s="22" t="s">
        <v>752</v>
      </c>
      <c r="K506" s="42"/>
      <c r="L506" s="13"/>
      <c r="M506" s="13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14"/>
      <c r="D507" s="12" t="s">
        <v>753</v>
      </c>
      <c r="E507" s="12"/>
      <c r="F507" s="13"/>
      <c r="G507" s="13"/>
      <c r="H507" s="13"/>
      <c r="I507" s="13"/>
      <c r="J507" s="12" t="s">
        <v>754</v>
      </c>
      <c r="K507" s="42"/>
      <c r="L507" s="13"/>
      <c r="M507" s="13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14"/>
      <c r="D508" s="12" t="s">
        <v>755</v>
      </c>
      <c r="E508" s="12"/>
      <c r="F508" s="13"/>
      <c r="G508" s="13"/>
      <c r="H508" s="13"/>
      <c r="I508" s="13"/>
      <c r="J508" s="12" t="s">
        <v>756</v>
      </c>
      <c r="K508" s="42"/>
      <c r="L508" s="13"/>
      <c r="M508" s="13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14"/>
      <c r="D509" s="12" t="s">
        <v>757</v>
      </c>
      <c r="E509" s="12"/>
      <c r="F509" s="13"/>
      <c r="G509" s="13"/>
      <c r="H509" s="13"/>
      <c r="I509" s="13"/>
      <c r="J509" s="12" t="s">
        <v>758</v>
      </c>
      <c r="K509" s="42"/>
      <c r="L509" s="13"/>
      <c r="M509" s="13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18"/>
      <c r="B510" s="19"/>
      <c r="C510" s="19"/>
      <c r="D510" s="12" t="s">
        <v>759</v>
      </c>
      <c r="E510" s="12"/>
      <c r="F510" s="27"/>
      <c r="G510" s="27"/>
      <c r="H510" s="27"/>
      <c r="I510" s="27"/>
      <c r="J510" s="12" t="s">
        <v>760</v>
      </c>
      <c r="K510" s="43"/>
      <c r="L510" s="13"/>
      <c r="M510" s="13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41" t="s">
        <v>753</v>
      </c>
      <c r="B511" s="32"/>
      <c r="C511" s="32"/>
      <c r="D511" s="12"/>
      <c r="E511" s="12"/>
      <c r="F511" s="13"/>
      <c r="G511" s="13"/>
      <c r="H511" s="13"/>
      <c r="I511" s="13"/>
      <c r="J511" s="12"/>
      <c r="K511" s="42"/>
      <c r="L511" s="13"/>
      <c r="M511" s="13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14"/>
      <c r="B512" s="32"/>
      <c r="C512" s="32"/>
      <c r="D512" s="12"/>
      <c r="E512" s="12"/>
      <c r="F512" s="13"/>
      <c r="G512" s="13"/>
      <c r="H512" s="13"/>
      <c r="I512" s="13"/>
      <c r="J512" s="12"/>
      <c r="K512" s="42"/>
      <c r="L512" s="13"/>
      <c r="M512" s="13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14"/>
      <c r="B513" s="32"/>
      <c r="C513" s="32"/>
      <c r="D513" s="12"/>
      <c r="E513" s="12"/>
      <c r="F513" s="13"/>
      <c r="G513" s="13"/>
      <c r="H513" s="13"/>
      <c r="I513" s="13"/>
      <c r="J513" s="12"/>
      <c r="K513" s="42"/>
      <c r="L513" s="13"/>
      <c r="M513" s="13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14"/>
      <c r="B514" s="32"/>
      <c r="C514" s="32"/>
      <c r="D514" s="12"/>
      <c r="E514" s="12"/>
      <c r="F514" s="13"/>
      <c r="G514" s="13"/>
      <c r="H514" s="13"/>
      <c r="I514" s="13"/>
      <c r="J514" s="12"/>
      <c r="K514" s="42"/>
      <c r="L514" s="13"/>
      <c r="M514" s="13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18"/>
      <c r="B515" s="32"/>
      <c r="C515" s="32"/>
      <c r="D515" s="12"/>
      <c r="E515" s="12"/>
      <c r="F515" s="13"/>
      <c r="G515" s="13"/>
      <c r="H515" s="13"/>
      <c r="I515" s="13"/>
      <c r="J515" s="12"/>
      <c r="K515" s="42"/>
      <c r="L515" s="13"/>
      <c r="M515" s="13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41" t="s">
        <v>761</v>
      </c>
      <c r="B516" s="21"/>
      <c r="C516" s="21"/>
      <c r="D516" s="22" t="s">
        <v>761</v>
      </c>
      <c r="E516" s="22"/>
      <c r="F516" s="21"/>
      <c r="G516" s="21"/>
      <c r="H516" s="13"/>
      <c r="I516" s="21"/>
      <c r="J516" s="22" t="s">
        <v>762</v>
      </c>
      <c r="K516" s="42"/>
      <c r="L516" s="13"/>
      <c r="M516" s="13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14"/>
      <c r="D517" s="12" t="s">
        <v>763</v>
      </c>
      <c r="E517" s="12"/>
      <c r="F517" s="13"/>
      <c r="G517" s="13"/>
      <c r="H517" s="13"/>
      <c r="I517" s="13"/>
      <c r="J517" s="12" t="s">
        <v>764</v>
      </c>
      <c r="K517" s="42"/>
      <c r="L517" s="13"/>
      <c r="M517" s="13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14"/>
      <c r="D518" s="12" t="s">
        <v>765</v>
      </c>
      <c r="E518" s="12"/>
      <c r="F518" s="13"/>
      <c r="G518" s="13"/>
      <c r="H518" s="13"/>
      <c r="I518" s="13"/>
      <c r="J518" s="12" t="s">
        <v>766</v>
      </c>
      <c r="K518" s="42"/>
      <c r="L518" s="13"/>
      <c r="M518" s="13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14"/>
      <c r="D519" s="12" t="s">
        <v>767</v>
      </c>
      <c r="E519" s="12"/>
      <c r="F519" s="13"/>
      <c r="G519" s="13"/>
      <c r="H519" s="13"/>
      <c r="I519" s="13"/>
      <c r="J519" s="12" t="s">
        <v>768</v>
      </c>
      <c r="K519" s="42"/>
      <c r="L519" s="13"/>
      <c r="M519" s="13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18"/>
      <c r="B520" s="19"/>
      <c r="C520" s="19"/>
      <c r="D520" s="12" t="s">
        <v>769</v>
      </c>
      <c r="E520" s="12"/>
      <c r="F520" s="27"/>
      <c r="G520" s="27"/>
      <c r="H520" s="27"/>
      <c r="I520" s="27"/>
      <c r="J520" s="12" t="s">
        <v>770</v>
      </c>
      <c r="K520" s="43"/>
      <c r="L520" s="13"/>
      <c r="M520" s="13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41" t="s">
        <v>763</v>
      </c>
      <c r="B521" s="32"/>
      <c r="C521" s="32"/>
      <c r="D521" s="12"/>
      <c r="E521" s="12"/>
      <c r="F521" s="13"/>
      <c r="G521" s="13"/>
      <c r="H521" s="13"/>
      <c r="I521" s="13"/>
      <c r="J521" s="12"/>
      <c r="K521" s="42"/>
      <c r="L521" s="13"/>
      <c r="M521" s="13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14"/>
      <c r="B522" s="32"/>
      <c r="C522" s="32"/>
      <c r="D522" s="12"/>
      <c r="E522" s="12"/>
      <c r="F522" s="13"/>
      <c r="G522" s="13"/>
      <c r="H522" s="13"/>
      <c r="I522" s="13"/>
      <c r="J522" s="12"/>
      <c r="K522" s="42"/>
      <c r="L522" s="13"/>
      <c r="M522" s="13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14"/>
      <c r="B523" s="32"/>
      <c r="C523" s="32"/>
      <c r="D523" s="12"/>
      <c r="E523" s="12"/>
      <c r="F523" s="13"/>
      <c r="G523" s="13"/>
      <c r="H523" s="13"/>
      <c r="I523" s="13"/>
      <c r="J523" s="12"/>
      <c r="K523" s="42"/>
      <c r="L523" s="13"/>
      <c r="M523" s="13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14"/>
      <c r="B524" s="32"/>
      <c r="C524" s="32"/>
      <c r="D524" s="12"/>
      <c r="E524" s="12"/>
      <c r="F524" s="13"/>
      <c r="G524" s="13"/>
      <c r="H524" s="13"/>
      <c r="I524" s="13"/>
      <c r="J524" s="12"/>
      <c r="K524" s="42"/>
      <c r="L524" s="13"/>
      <c r="M524" s="13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>
      <c r="A525" s="18"/>
      <c r="B525" s="32"/>
      <c r="C525" s="32"/>
      <c r="D525" s="12"/>
      <c r="E525" s="12"/>
      <c r="F525" s="13"/>
      <c r="G525" s="13"/>
      <c r="H525" s="13"/>
      <c r="I525" s="13"/>
      <c r="J525" s="12"/>
      <c r="K525" s="42"/>
      <c r="L525" s="13"/>
      <c r="M525" s="13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41" t="s">
        <v>771</v>
      </c>
      <c r="B526" s="21"/>
      <c r="C526" s="21"/>
      <c r="D526" s="22" t="s">
        <v>771</v>
      </c>
      <c r="E526" s="22"/>
      <c r="F526" s="21"/>
      <c r="G526" s="21"/>
      <c r="H526" s="13"/>
      <c r="I526" s="21"/>
      <c r="J526" s="22" t="s">
        <v>772</v>
      </c>
      <c r="K526" s="42"/>
      <c r="L526" s="13"/>
      <c r="M526" s="13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14"/>
      <c r="D527" s="12" t="s">
        <v>773</v>
      </c>
      <c r="E527" s="12"/>
      <c r="F527" s="13"/>
      <c r="G527" s="13"/>
      <c r="H527" s="13"/>
      <c r="I527" s="13"/>
      <c r="J527" s="12" t="s">
        <v>774</v>
      </c>
      <c r="K527" s="42"/>
      <c r="L527" s="13"/>
      <c r="M527" s="13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14"/>
      <c r="D528" s="12" t="s">
        <v>775</v>
      </c>
      <c r="E528" s="12"/>
      <c r="F528" s="13"/>
      <c r="G528" s="13"/>
      <c r="H528" s="13"/>
      <c r="I528" s="13"/>
      <c r="J528" s="12" t="s">
        <v>776</v>
      </c>
      <c r="K528" s="42"/>
      <c r="L528" s="13"/>
      <c r="M528" s="13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14"/>
      <c r="D529" s="12" t="s">
        <v>777</v>
      </c>
      <c r="E529" s="12"/>
      <c r="F529" s="13"/>
      <c r="G529" s="13"/>
      <c r="H529" s="13"/>
      <c r="I529" s="13"/>
      <c r="J529" s="12" t="s">
        <v>778</v>
      </c>
      <c r="K529" s="42"/>
      <c r="L529" s="13"/>
      <c r="M529" s="13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18"/>
      <c r="B530" s="19"/>
      <c r="C530" s="19"/>
      <c r="D530" s="12" t="s">
        <v>779</v>
      </c>
      <c r="E530" s="12"/>
      <c r="F530" s="27"/>
      <c r="G530" s="27"/>
      <c r="H530" s="27"/>
      <c r="I530" s="27"/>
      <c r="J530" s="12" t="s">
        <v>780</v>
      </c>
      <c r="K530" s="43"/>
      <c r="L530" s="13"/>
      <c r="M530" s="13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41" t="s">
        <v>773</v>
      </c>
      <c r="B531" s="32"/>
      <c r="C531" s="32"/>
      <c r="D531" s="12"/>
      <c r="E531" s="12"/>
      <c r="F531" s="13"/>
      <c r="G531" s="13"/>
      <c r="H531" s="13"/>
      <c r="I531" s="13"/>
      <c r="J531" s="12"/>
      <c r="K531" s="42"/>
      <c r="L531" s="13"/>
      <c r="M531" s="13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14"/>
      <c r="B532" s="32"/>
      <c r="C532" s="32"/>
      <c r="D532" s="12"/>
      <c r="E532" s="12"/>
      <c r="F532" s="13"/>
      <c r="G532" s="13"/>
      <c r="H532" s="13"/>
      <c r="I532" s="13"/>
      <c r="J532" s="12"/>
      <c r="K532" s="42"/>
      <c r="L532" s="13"/>
      <c r="M532" s="13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>
      <c r="A533" s="14"/>
      <c r="B533" s="32"/>
      <c r="C533" s="32"/>
      <c r="D533" s="12"/>
      <c r="E533" s="12"/>
      <c r="F533" s="13"/>
      <c r="G533" s="13"/>
      <c r="H533" s="13"/>
      <c r="I533" s="13"/>
      <c r="J533" s="12"/>
      <c r="K533" s="42"/>
      <c r="L533" s="13"/>
      <c r="M533" s="13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>
      <c r="A534" s="14"/>
      <c r="B534" s="32"/>
      <c r="C534" s="32"/>
      <c r="D534" s="12"/>
      <c r="E534" s="12"/>
      <c r="F534" s="13"/>
      <c r="G534" s="13"/>
      <c r="H534" s="13"/>
      <c r="I534" s="13"/>
      <c r="J534" s="12"/>
      <c r="K534" s="42"/>
      <c r="L534" s="13"/>
      <c r="M534" s="13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>
      <c r="A535" s="18"/>
      <c r="B535" s="32"/>
      <c r="C535" s="32"/>
      <c r="D535" s="12"/>
      <c r="E535" s="12"/>
      <c r="F535" s="13"/>
      <c r="G535" s="13"/>
      <c r="H535" s="13"/>
      <c r="I535" s="13"/>
      <c r="J535" s="12"/>
      <c r="K535" s="42"/>
      <c r="L535" s="13"/>
      <c r="M535" s="13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>
      <c r="A536" s="41" t="s">
        <v>781</v>
      </c>
      <c r="B536" s="21"/>
      <c r="C536" s="21"/>
      <c r="D536" s="22" t="s">
        <v>781</v>
      </c>
      <c r="E536" s="22"/>
      <c r="F536" s="21"/>
      <c r="G536" s="21"/>
      <c r="H536" s="13"/>
      <c r="I536" s="21"/>
      <c r="J536" s="22" t="s">
        <v>782</v>
      </c>
      <c r="K536" s="42"/>
      <c r="L536" s="13"/>
      <c r="M536" s="13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>
      <c r="A537" s="14"/>
      <c r="D537" s="12" t="s">
        <v>783</v>
      </c>
      <c r="E537" s="12"/>
      <c r="F537" s="13"/>
      <c r="G537" s="13"/>
      <c r="H537" s="13"/>
      <c r="I537" s="13"/>
      <c r="J537" s="12" t="s">
        <v>784</v>
      </c>
      <c r="K537" s="42"/>
      <c r="L537" s="13"/>
      <c r="M537" s="13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>
      <c r="A538" s="14"/>
      <c r="D538" s="12" t="s">
        <v>785</v>
      </c>
      <c r="E538" s="12"/>
      <c r="F538" s="13"/>
      <c r="G538" s="13"/>
      <c r="H538" s="13"/>
      <c r="I538" s="13"/>
      <c r="J538" s="12" t="s">
        <v>786</v>
      </c>
      <c r="K538" s="42"/>
      <c r="L538" s="13"/>
      <c r="M538" s="13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>
      <c r="A539" s="14"/>
      <c r="D539" s="12" t="s">
        <v>787</v>
      </c>
      <c r="E539" s="12"/>
      <c r="F539" s="13"/>
      <c r="G539" s="13"/>
      <c r="H539" s="13"/>
      <c r="I539" s="13"/>
      <c r="J539" s="12" t="s">
        <v>788</v>
      </c>
      <c r="K539" s="42"/>
      <c r="L539" s="13"/>
      <c r="M539" s="13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>
      <c r="A540" s="18"/>
      <c r="B540" s="19"/>
      <c r="C540" s="19"/>
      <c r="D540" s="12" t="s">
        <v>789</v>
      </c>
      <c r="E540" s="12"/>
      <c r="F540" s="27"/>
      <c r="G540" s="27"/>
      <c r="H540" s="27"/>
      <c r="I540" s="27"/>
      <c r="J540" s="12" t="s">
        <v>790</v>
      </c>
      <c r="K540" s="43"/>
      <c r="L540" s="13"/>
      <c r="M540" s="13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>
      <c r="A541" s="41" t="s">
        <v>783</v>
      </c>
      <c r="B541" s="32"/>
      <c r="C541" s="32"/>
      <c r="D541" s="12"/>
      <c r="E541" s="12"/>
      <c r="F541" s="13"/>
      <c r="G541" s="13"/>
      <c r="H541" s="13"/>
      <c r="I541" s="13"/>
      <c r="J541" s="12"/>
      <c r="K541" s="42"/>
      <c r="L541" s="13"/>
      <c r="M541" s="13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>
      <c r="A542" s="14"/>
      <c r="B542" s="32"/>
      <c r="C542" s="32"/>
      <c r="D542" s="12"/>
      <c r="E542" s="12"/>
      <c r="F542" s="13"/>
      <c r="G542" s="13"/>
      <c r="H542" s="13"/>
      <c r="I542" s="13"/>
      <c r="J542" s="12"/>
      <c r="K542" s="42"/>
      <c r="L542" s="13"/>
      <c r="M542" s="13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>
      <c r="A543" s="14"/>
      <c r="B543" s="32"/>
      <c r="C543" s="32"/>
      <c r="D543" s="12"/>
      <c r="E543" s="12"/>
      <c r="F543" s="13"/>
      <c r="G543" s="13"/>
      <c r="H543" s="13"/>
      <c r="I543" s="13"/>
      <c r="J543" s="12"/>
      <c r="K543" s="42"/>
      <c r="L543" s="13"/>
      <c r="M543" s="13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>
      <c r="A544" s="14"/>
      <c r="B544" s="32"/>
      <c r="C544" s="32"/>
      <c r="D544" s="12"/>
      <c r="E544" s="12"/>
      <c r="F544" s="13"/>
      <c r="G544" s="13"/>
      <c r="H544" s="13"/>
      <c r="I544" s="13"/>
      <c r="J544" s="12"/>
      <c r="K544" s="42"/>
      <c r="L544" s="13"/>
      <c r="M544" s="13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>
      <c r="A545" s="18"/>
      <c r="B545" s="32"/>
      <c r="C545" s="32"/>
      <c r="D545" s="12"/>
      <c r="E545" s="12"/>
      <c r="F545" s="13"/>
      <c r="G545" s="13"/>
      <c r="H545" s="13"/>
      <c r="I545" s="13"/>
      <c r="J545" s="12"/>
      <c r="K545" s="42"/>
      <c r="L545" s="13"/>
      <c r="M545" s="13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41" t="s">
        <v>791</v>
      </c>
      <c r="B546" s="21"/>
      <c r="C546" s="21"/>
      <c r="D546" s="22" t="s">
        <v>791</v>
      </c>
      <c r="E546" s="22"/>
      <c r="F546" s="21"/>
      <c r="G546" s="21"/>
      <c r="H546" s="13"/>
      <c r="I546" s="21"/>
      <c r="J546" s="22" t="s">
        <v>792</v>
      </c>
      <c r="K546" s="42"/>
      <c r="L546" s="13"/>
      <c r="M546" s="13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14"/>
      <c r="D547" s="12" t="s">
        <v>793</v>
      </c>
      <c r="E547" s="12"/>
      <c r="F547" s="13"/>
      <c r="G547" s="13"/>
      <c r="H547" s="13"/>
      <c r="I547" s="13"/>
      <c r="J547" s="12" t="s">
        <v>794</v>
      </c>
      <c r="K547" s="42"/>
      <c r="L547" s="13"/>
      <c r="M547" s="13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14"/>
      <c r="D548" s="12" t="s">
        <v>795</v>
      </c>
      <c r="E548" s="12"/>
      <c r="F548" s="13"/>
      <c r="G548" s="13"/>
      <c r="H548" s="13"/>
      <c r="I548" s="13"/>
      <c r="J548" s="12" t="s">
        <v>796</v>
      </c>
      <c r="K548" s="42"/>
      <c r="L548" s="13"/>
      <c r="M548" s="13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14"/>
      <c r="D549" s="12" t="s">
        <v>797</v>
      </c>
      <c r="E549" s="12"/>
      <c r="F549" s="13"/>
      <c r="G549" s="13"/>
      <c r="H549" s="13"/>
      <c r="I549" s="13"/>
      <c r="J549" s="12" t="s">
        <v>798</v>
      </c>
      <c r="K549" s="42"/>
      <c r="L549" s="13"/>
      <c r="M549" s="13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18"/>
      <c r="B550" s="19"/>
      <c r="C550" s="19"/>
      <c r="D550" s="12" t="s">
        <v>799</v>
      </c>
      <c r="E550" s="12"/>
      <c r="F550" s="27"/>
      <c r="G550" s="27"/>
      <c r="H550" s="27"/>
      <c r="I550" s="27"/>
      <c r="J550" s="12" t="s">
        <v>800</v>
      </c>
      <c r="K550" s="43"/>
      <c r="L550" s="13"/>
      <c r="M550" s="13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41" t="s">
        <v>793</v>
      </c>
      <c r="B551" s="32"/>
      <c r="C551" s="32"/>
      <c r="D551" s="12"/>
      <c r="E551" s="12"/>
      <c r="F551" s="13"/>
      <c r="G551" s="13"/>
      <c r="H551" s="13"/>
      <c r="I551" s="13"/>
      <c r="J551" s="12"/>
      <c r="K551" s="42"/>
      <c r="L551" s="13"/>
      <c r="M551" s="13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>
      <c r="A552" s="14"/>
      <c r="B552" s="32"/>
      <c r="C552" s="32"/>
      <c r="D552" s="12"/>
      <c r="E552" s="12"/>
      <c r="F552" s="13"/>
      <c r="G552" s="13"/>
      <c r="H552" s="13"/>
      <c r="I552" s="13"/>
      <c r="J552" s="12"/>
      <c r="K552" s="42"/>
      <c r="L552" s="13"/>
      <c r="M552" s="13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>
      <c r="A553" s="14"/>
      <c r="B553" s="32"/>
      <c r="C553" s="32"/>
      <c r="D553" s="12"/>
      <c r="E553" s="12"/>
      <c r="F553" s="13"/>
      <c r="G553" s="13"/>
      <c r="H553" s="13"/>
      <c r="I553" s="13"/>
      <c r="J553" s="12"/>
      <c r="K553" s="42"/>
      <c r="L553" s="13"/>
      <c r="M553" s="13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>
      <c r="A554" s="14"/>
      <c r="B554" s="32"/>
      <c r="C554" s="32"/>
      <c r="D554" s="12"/>
      <c r="E554" s="12"/>
      <c r="F554" s="13"/>
      <c r="G554" s="13"/>
      <c r="H554" s="13"/>
      <c r="I554" s="13"/>
      <c r="J554" s="12"/>
      <c r="K554" s="42"/>
      <c r="L554" s="13"/>
      <c r="M554" s="13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>
      <c r="A555" s="18"/>
      <c r="B555" s="32"/>
      <c r="C555" s="32"/>
      <c r="D555" s="12"/>
      <c r="E555" s="12"/>
      <c r="F555" s="13"/>
      <c r="G555" s="13"/>
      <c r="H555" s="13"/>
      <c r="I555" s="13"/>
      <c r="J555" s="12"/>
      <c r="K555" s="42"/>
      <c r="L555" s="13"/>
      <c r="M555" s="13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>
      <c r="A556" s="41" t="s">
        <v>801</v>
      </c>
      <c r="B556" s="21"/>
      <c r="C556" s="21"/>
      <c r="D556" s="22" t="s">
        <v>801</v>
      </c>
      <c r="E556" s="22"/>
      <c r="F556" s="21"/>
      <c r="G556" s="21"/>
      <c r="H556" s="13"/>
      <c r="I556" s="21"/>
      <c r="J556" s="22" t="s">
        <v>802</v>
      </c>
      <c r="K556" s="42"/>
      <c r="L556" s="13"/>
      <c r="M556" s="13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>
      <c r="A557" s="14"/>
      <c r="D557" s="12" t="s">
        <v>803</v>
      </c>
      <c r="E557" s="12"/>
      <c r="F557" s="13"/>
      <c r="G557" s="13"/>
      <c r="H557" s="13"/>
      <c r="I557" s="13"/>
      <c r="J557" s="12" t="s">
        <v>804</v>
      </c>
      <c r="K557" s="42"/>
      <c r="L557" s="13"/>
      <c r="M557" s="13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>
      <c r="A558" s="14"/>
      <c r="D558" s="12" t="s">
        <v>805</v>
      </c>
      <c r="E558" s="12"/>
      <c r="F558" s="13"/>
      <c r="G558" s="13"/>
      <c r="H558" s="13"/>
      <c r="I558" s="13"/>
      <c r="J558" s="12" t="s">
        <v>806</v>
      </c>
      <c r="K558" s="42"/>
      <c r="L558" s="13"/>
      <c r="M558" s="13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>
      <c r="A559" s="14"/>
      <c r="D559" s="12" t="s">
        <v>807</v>
      </c>
      <c r="E559" s="12"/>
      <c r="F559" s="13"/>
      <c r="G559" s="13"/>
      <c r="H559" s="13"/>
      <c r="I559" s="13"/>
      <c r="J559" s="12" t="s">
        <v>808</v>
      </c>
      <c r="K559" s="42"/>
      <c r="L559" s="13"/>
      <c r="M559" s="13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18"/>
      <c r="B560" s="19"/>
      <c r="C560" s="19"/>
      <c r="D560" s="12" t="s">
        <v>809</v>
      </c>
      <c r="E560" s="12"/>
      <c r="F560" s="27"/>
      <c r="G560" s="27"/>
      <c r="H560" s="27"/>
      <c r="I560" s="27"/>
      <c r="J560" s="12" t="s">
        <v>810</v>
      </c>
      <c r="K560" s="43"/>
      <c r="L560" s="13"/>
      <c r="M560" s="13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41" t="s">
        <v>803</v>
      </c>
      <c r="B561" s="32"/>
      <c r="C561" s="32"/>
      <c r="D561" s="12"/>
      <c r="E561" s="12"/>
      <c r="F561" s="13"/>
      <c r="G561" s="13"/>
      <c r="H561" s="13"/>
      <c r="I561" s="13"/>
      <c r="J561" s="12"/>
      <c r="K561" s="42"/>
      <c r="L561" s="13"/>
      <c r="M561" s="13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14"/>
      <c r="B562" s="32"/>
      <c r="C562" s="32"/>
      <c r="D562" s="12"/>
      <c r="E562" s="12"/>
      <c r="F562" s="13"/>
      <c r="G562" s="13"/>
      <c r="H562" s="13"/>
      <c r="I562" s="13"/>
      <c r="J562" s="12"/>
      <c r="K562" s="42"/>
      <c r="L562" s="13"/>
      <c r="M562" s="13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14"/>
      <c r="B563" s="32"/>
      <c r="C563" s="32"/>
      <c r="D563" s="12"/>
      <c r="E563" s="12"/>
      <c r="F563" s="13"/>
      <c r="G563" s="13"/>
      <c r="H563" s="13"/>
      <c r="I563" s="13"/>
      <c r="J563" s="12"/>
      <c r="K563" s="42"/>
      <c r="L563" s="13"/>
      <c r="M563" s="13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14"/>
      <c r="B564" s="32"/>
      <c r="C564" s="32"/>
      <c r="D564" s="12"/>
      <c r="E564" s="12"/>
      <c r="F564" s="13"/>
      <c r="G564" s="13"/>
      <c r="H564" s="13"/>
      <c r="I564" s="13"/>
      <c r="J564" s="12"/>
      <c r="K564" s="42"/>
      <c r="L564" s="13"/>
      <c r="M564" s="13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18"/>
      <c r="B565" s="32"/>
      <c r="C565" s="32"/>
      <c r="D565" s="12"/>
      <c r="E565" s="12"/>
      <c r="F565" s="13"/>
      <c r="G565" s="13"/>
      <c r="H565" s="13"/>
      <c r="I565" s="13"/>
      <c r="J565" s="12"/>
      <c r="K565" s="42"/>
      <c r="L565" s="13"/>
      <c r="M565" s="13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41" t="s">
        <v>811</v>
      </c>
      <c r="B566" s="21"/>
      <c r="C566" s="21"/>
      <c r="D566" s="22" t="s">
        <v>811</v>
      </c>
      <c r="E566" s="22"/>
      <c r="F566" s="21"/>
      <c r="G566" s="21"/>
      <c r="H566" s="13"/>
      <c r="I566" s="21"/>
      <c r="J566" s="22" t="s">
        <v>812</v>
      </c>
      <c r="K566" s="42"/>
      <c r="L566" s="13"/>
      <c r="M566" s="13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14"/>
      <c r="D567" s="12" t="s">
        <v>813</v>
      </c>
      <c r="E567" s="12"/>
      <c r="F567" s="13"/>
      <c r="G567" s="13"/>
      <c r="H567" s="13"/>
      <c r="I567" s="13"/>
      <c r="J567" s="12" t="s">
        <v>814</v>
      </c>
      <c r="K567" s="42"/>
      <c r="L567" s="13"/>
      <c r="M567" s="13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14"/>
      <c r="D568" s="12" t="s">
        <v>815</v>
      </c>
      <c r="E568" s="12"/>
      <c r="F568" s="13"/>
      <c r="G568" s="13"/>
      <c r="H568" s="13"/>
      <c r="I568" s="13"/>
      <c r="J568" s="12" t="s">
        <v>816</v>
      </c>
      <c r="K568" s="42"/>
      <c r="L568" s="13"/>
      <c r="M568" s="13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14"/>
      <c r="D569" s="12" t="s">
        <v>817</v>
      </c>
      <c r="E569" s="12"/>
      <c r="F569" s="13"/>
      <c r="G569" s="13"/>
      <c r="H569" s="13"/>
      <c r="I569" s="13"/>
      <c r="J569" s="12" t="s">
        <v>818</v>
      </c>
      <c r="K569" s="42"/>
      <c r="L569" s="13"/>
      <c r="M569" s="13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18"/>
      <c r="B570" s="19"/>
      <c r="C570" s="19"/>
      <c r="D570" s="12" t="s">
        <v>819</v>
      </c>
      <c r="E570" s="12"/>
      <c r="F570" s="27"/>
      <c r="G570" s="27"/>
      <c r="H570" s="27"/>
      <c r="I570" s="27"/>
      <c r="J570" s="12" t="s">
        <v>820</v>
      </c>
      <c r="K570" s="43"/>
      <c r="L570" s="13"/>
      <c r="M570" s="13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>
      <c r="A571" s="41" t="s">
        <v>813</v>
      </c>
      <c r="B571" s="32"/>
      <c r="C571" s="32"/>
      <c r="D571" s="12"/>
      <c r="E571" s="12"/>
      <c r="F571" s="13"/>
      <c r="G571" s="13"/>
      <c r="H571" s="13"/>
      <c r="I571" s="13"/>
      <c r="J571" s="12"/>
      <c r="K571" s="42"/>
      <c r="L571" s="13"/>
      <c r="M571" s="13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>
      <c r="A572" s="14"/>
      <c r="B572" s="32"/>
      <c r="C572" s="32"/>
      <c r="D572" s="12"/>
      <c r="E572" s="12"/>
      <c r="F572" s="13"/>
      <c r="G572" s="13"/>
      <c r="H572" s="13"/>
      <c r="I572" s="13"/>
      <c r="J572" s="12"/>
      <c r="K572" s="42"/>
      <c r="L572" s="13"/>
      <c r="M572" s="13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>
      <c r="A573" s="14"/>
      <c r="B573" s="32"/>
      <c r="C573" s="32"/>
      <c r="D573" s="12"/>
      <c r="E573" s="12"/>
      <c r="F573" s="13"/>
      <c r="G573" s="13"/>
      <c r="H573" s="13"/>
      <c r="I573" s="13"/>
      <c r="J573" s="12"/>
      <c r="K573" s="42"/>
      <c r="L573" s="13"/>
      <c r="M573" s="13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>
      <c r="A574" s="14"/>
      <c r="B574" s="32"/>
      <c r="C574" s="32"/>
      <c r="D574" s="12"/>
      <c r="E574" s="12"/>
      <c r="F574" s="13"/>
      <c r="G574" s="13"/>
      <c r="H574" s="13"/>
      <c r="I574" s="13"/>
      <c r="J574" s="12"/>
      <c r="K574" s="42"/>
      <c r="L574" s="13"/>
      <c r="M574" s="13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>
      <c r="A575" s="18"/>
      <c r="B575" s="32"/>
      <c r="C575" s="32"/>
      <c r="D575" s="12"/>
      <c r="E575" s="12"/>
      <c r="F575" s="13"/>
      <c r="G575" s="13"/>
      <c r="H575" s="13"/>
      <c r="I575" s="13"/>
      <c r="J575" s="12"/>
      <c r="K575" s="42"/>
      <c r="L575" s="13"/>
      <c r="M575" s="13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>
      <c r="A576" s="41" t="s">
        <v>821</v>
      </c>
      <c r="B576" s="21"/>
      <c r="C576" s="21"/>
      <c r="D576" s="22" t="s">
        <v>821</v>
      </c>
      <c r="E576" s="22"/>
      <c r="F576" s="21"/>
      <c r="G576" s="21"/>
      <c r="H576" s="13"/>
      <c r="I576" s="21"/>
      <c r="J576" s="22" t="s">
        <v>822</v>
      </c>
      <c r="K576" s="42"/>
      <c r="L576" s="13"/>
      <c r="M576" s="13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14"/>
      <c r="D577" s="12" t="s">
        <v>823</v>
      </c>
      <c r="E577" s="12"/>
      <c r="F577" s="13"/>
      <c r="G577" s="13"/>
      <c r="H577" s="13"/>
      <c r="I577" s="13"/>
      <c r="J577" s="12" t="s">
        <v>824</v>
      </c>
      <c r="K577" s="42"/>
      <c r="L577" s="13"/>
      <c r="M577" s="13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14"/>
      <c r="D578" s="12" t="s">
        <v>825</v>
      </c>
      <c r="E578" s="12"/>
      <c r="F578" s="13"/>
      <c r="G578" s="13"/>
      <c r="H578" s="13"/>
      <c r="I578" s="13"/>
      <c r="J578" s="12" t="s">
        <v>826</v>
      </c>
      <c r="K578" s="42"/>
      <c r="L578" s="13"/>
      <c r="M578" s="13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14"/>
      <c r="D579" s="12" t="s">
        <v>827</v>
      </c>
      <c r="E579" s="12"/>
      <c r="F579" s="13"/>
      <c r="G579" s="13"/>
      <c r="H579" s="13"/>
      <c r="I579" s="13"/>
      <c r="J579" s="12" t="s">
        <v>828</v>
      </c>
      <c r="K579" s="42"/>
      <c r="L579" s="13"/>
      <c r="M579" s="13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18"/>
      <c r="B580" s="19"/>
      <c r="C580" s="19"/>
      <c r="D580" s="12" t="s">
        <v>829</v>
      </c>
      <c r="E580" s="12"/>
      <c r="F580" s="27"/>
      <c r="G580" s="27"/>
      <c r="H580" s="27"/>
      <c r="I580" s="27"/>
      <c r="J580" s="12" t="s">
        <v>830</v>
      </c>
      <c r="K580" s="43"/>
      <c r="L580" s="13"/>
      <c r="M580" s="13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41" t="s">
        <v>823</v>
      </c>
      <c r="B581" s="13"/>
      <c r="C581" s="13"/>
      <c r="D581" s="12"/>
      <c r="E581" s="12"/>
      <c r="F581" s="13"/>
      <c r="G581" s="13"/>
      <c r="H581" s="13"/>
      <c r="I581" s="13"/>
      <c r="J581" s="12"/>
      <c r="K581" s="42"/>
      <c r="L581" s="13"/>
      <c r="M581" s="13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14"/>
      <c r="B582" s="13"/>
      <c r="C582" s="13"/>
      <c r="D582" s="12"/>
      <c r="E582" s="12"/>
      <c r="F582" s="13"/>
      <c r="G582" s="13"/>
      <c r="H582" s="13"/>
      <c r="I582" s="13"/>
      <c r="J582" s="12"/>
      <c r="K582" s="42"/>
      <c r="L582" s="13"/>
      <c r="M582" s="13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14"/>
      <c r="B583" s="13"/>
      <c r="C583" s="13"/>
      <c r="D583" s="12"/>
      <c r="E583" s="12"/>
      <c r="F583" s="13"/>
      <c r="G583" s="13"/>
      <c r="H583" s="13"/>
      <c r="I583" s="13"/>
      <c r="J583" s="12"/>
      <c r="K583" s="42"/>
      <c r="L583" s="13"/>
      <c r="M583" s="13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14"/>
      <c r="B584" s="13"/>
      <c r="C584" s="13"/>
      <c r="D584" s="12"/>
      <c r="E584" s="12"/>
      <c r="F584" s="13"/>
      <c r="G584" s="13"/>
      <c r="H584" s="13"/>
      <c r="I584" s="13"/>
      <c r="J584" s="12"/>
      <c r="K584" s="42"/>
      <c r="L584" s="13"/>
      <c r="M584" s="13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18"/>
      <c r="B585" s="13"/>
      <c r="C585" s="13"/>
      <c r="D585" s="12"/>
      <c r="E585" s="12"/>
      <c r="F585" s="13"/>
      <c r="G585" s="13"/>
      <c r="H585" s="13"/>
      <c r="I585" s="13"/>
      <c r="J585" s="12"/>
      <c r="K585" s="42"/>
      <c r="L585" s="13"/>
      <c r="M585" s="13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</row>
    <row r="103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</row>
    <row r="103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</row>
    <row r="1033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</row>
    <row r="1034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</row>
    <row r="103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</row>
    <row r="1036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</row>
    <row r="1037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</row>
    <row r="1038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</row>
    <row r="103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</row>
    <row r="1040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</row>
    <row r="1041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</row>
    <row r="1042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</row>
    <row r="1043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</row>
    <row r="1044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</row>
    <row r="104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</row>
    <row r="1046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</row>
    <row r="1047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</row>
    <row r="1048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</row>
    <row r="104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</row>
    <row r="1050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</row>
    <row r="1051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</row>
    <row r="1052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</row>
    <row r="1053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</row>
    <row r="1054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</row>
    <row r="105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</row>
    <row r="1056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</row>
    <row r="1057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</row>
    <row r="1058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</row>
    <row r="105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</row>
    <row r="1060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</row>
    <row r="1061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</row>
    <row r="1062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</row>
    <row r="1063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</row>
    <row r="1064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</row>
    <row r="1065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</row>
    <row r="1066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</row>
    <row r="1067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</row>
    <row r="1068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</row>
    <row r="106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</row>
    <row r="1070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</row>
    <row r="1071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</row>
    <row r="1072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</row>
    <row r="1073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</row>
    <row r="1074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</row>
    <row r="1075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</row>
    <row r="1076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</row>
    <row r="1077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</row>
    <row r="1078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</row>
    <row r="107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</row>
    <row r="1080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</row>
    <row r="1081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</row>
    <row r="1082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</row>
    <row r="1083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</row>
    <row r="1084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</row>
    <row r="1085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</row>
    <row r="1086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</row>
    <row r="1087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</row>
    <row r="1088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</row>
    <row r="108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</row>
    <row r="1090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</row>
    <row r="1091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</row>
    <row r="1092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</row>
    <row r="1093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</row>
    <row r="1094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</row>
    <row r="1095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</row>
    <row r="1096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</row>
    <row r="1097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</row>
    <row r="1098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</row>
    <row r="109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</row>
    <row r="1100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</row>
    <row r="1101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</row>
    <row r="1102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</row>
    <row r="1103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</row>
    <row r="1104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</row>
    <row r="1105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</row>
    <row r="1106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</row>
    <row r="1107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</row>
    <row r="1108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</row>
    <row r="110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</row>
    <row r="1110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</row>
    <row r="1111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</row>
    <row r="1112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</row>
    <row r="1113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</row>
    <row r="1114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</row>
    <row r="1115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</row>
    <row r="1116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</row>
    <row r="1117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</row>
    <row r="1118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</row>
    <row r="1119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</row>
    <row r="1120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</row>
    <row r="1121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</row>
    <row r="1122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</row>
    <row r="1123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</row>
    <row r="1124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</row>
    <row r="1125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</row>
    <row r="1126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</row>
    <row r="1127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</row>
    <row r="1128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</row>
    <row r="1129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</row>
    <row r="1130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</row>
    <row r="1131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</row>
    <row r="1132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</row>
    <row r="1133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</row>
    <row r="1134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</row>
    <row r="1135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</row>
    <row r="1136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</row>
    <row r="1137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</row>
    <row r="1138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</row>
    <row r="1139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</row>
    <row r="1140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</row>
    <row r="1141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</row>
    <row r="1142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</row>
    <row r="1143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</row>
    <row r="1144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</row>
    <row r="1145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</row>
    <row r="1146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</row>
    <row r="1147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</row>
    <row r="1148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</row>
    <row r="1149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</row>
    <row r="1150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</row>
    <row r="1151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</row>
    <row r="1152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</row>
    <row r="1153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</row>
    <row r="1154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</row>
    <row r="1155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</row>
    <row r="1156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</row>
    <row r="1157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</row>
    <row r="1158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</row>
    <row r="1159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</row>
    <row r="1160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</row>
    <row r="1161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</row>
    <row r="1162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</row>
    <row r="1163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</row>
    <row r="1164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</row>
    <row r="1165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</row>
    <row r="1166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</row>
    <row r="1167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</row>
    <row r="1168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</row>
    <row r="1169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</row>
    <row r="1170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</row>
    <row r="1171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</row>
    <row r="1172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</row>
    <row r="1173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</row>
    <row r="1174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</row>
    <row r="1175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</row>
    <row r="1176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</row>
    <row r="1177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</row>
    <row r="1178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</row>
    <row r="1179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</row>
    <row r="1180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</row>
    <row r="1181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</row>
    <row r="1182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</row>
    <row r="1183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</row>
    <row r="1184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</row>
    <row r="1185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</row>
    <row r="1186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</row>
    <row r="1187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</row>
    <row r="1188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</row>
    <row r="1189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</row>
    <row r="1190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</row>
    <row r="1191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</row>
    <row r="1192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</row>
    <row r="1193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</row>
    <row r="1194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</row>
    <row r="1195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</row>
    <row r="1196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</row>
    <row r="1197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</row>
    <row r="1198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</row>
    <row r="1199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</row>
    <row r="1200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</row>
    <row r="1201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</row>
    <row r="1202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</row>
    <row r="1203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</row>
    <row r="1204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</row>
    <row r="1205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</row>
    <row r="1206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</row>
    <row r="1207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</row>
    <row r="1208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</row>
    <row r="1209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</row>
    <row r="1210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</row>
    <row r="1211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</row>
    <row r="1212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</row>
    <row r="1213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</row>
    <row r="1214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</row>
    <row r="1215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</row>
    <row r="1216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</row>
    <row r="1217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</row>
    <row r="1218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</row>
    <row r="1219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</row>
    <row r="1220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</row>
    <row r="1221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</row>
    <row r="1222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</row>
    <row r="1223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</row>
    <row r="1224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</row>
    <row r="1225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</row>
    <row r="1226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</row>
    <row r="1227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</row>
    <row r="1228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</row>
    <row r="1229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</row>
    <row r="1230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</row>
    <row r="1231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</row>
    <row r="1232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</row>
    <row r="1233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</row>
    <row r="1234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</row>
    <row r="1235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</row>
    <row r="1236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</row>
    <row r="1237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</row>
    <row r="1238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</row>
    <row r="1239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</row>
    <row r="1240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</row>
    <row r="1241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</row>
    <row r="1242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</row>
    <row r="1243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</row>
    <row r="1244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</row>
    <row r="1245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</row>
    <row r="1246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</row>
    <row r="1247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</row>
    <row r="1248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</row>
    <row r="1249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</row>
    <row r="1250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</row>
    <row r="1251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</row>
    <row r="1252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</row>
    <row r="1253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</row>
    <row r="1254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</row>
    <row r="1255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</row>
    <row r="1256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</row>
    <row r="1257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</row>
    <row r="1258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</row>
    <row r="1259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</row>
    <row r="1260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</row>
    <row r="1261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</row>
    <row r="1262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</row>
    <row r="1263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</row>
    <row r="1264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</row>
    <row r="1265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</row>
    <row r="1266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</row>
    <row r="1267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</row>
    <row r="1268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</row>
    <row r="1269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</row>
    <row r="1270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</row>
    <row r="1271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</row>
    <row r="1272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</row>
    <row r="1273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</row>
    <row r="1274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</row>
    <row r="1275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</row>
    <row r="1276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</row>
    <row r="1277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</row>
    <row r="1278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</row>
    <row r="1279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</row>
    <row r="1280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</row>
    <row r="1281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</row>
    <row r="1282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</row>
    <row r="1283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</row>
    <row r="1284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</row>
    <row r="1285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</row>
    <row r="1286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</row>
    <row r="1287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</row>
    <row r="1288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</row>
    <row r="1289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</row>
    <row r="1290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</row>
    <row r="1291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</row>
    <row r="1292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</row>
    <row r="1293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</row>
    <row r="1294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</row>
    <row r="1295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</row>
    <row r="1296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</row>
    <row r="1297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</row>
    <row r="1298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</row>
    <row r="1299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</row>
    <row r="1300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</row>
    <row r="1301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</row>
    <row r="1302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</row>
    <row r="1303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</row>
    <row r="1304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</row>
    <row r="1305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</row>
    <row r="1306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</row>
    <row r="1307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</row>
    <row r="1308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</row>
    <row r="1309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</row>
    <row r="1310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</row>
    <row r="1311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</row>
    <row r="1312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</row>
    <row r="1313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</row>
    <row r="1314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</row>
    <row r="1315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</row>
    <row r="1316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</row>
    <row r="1317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</row>
    <row r="1318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</row>
    <row r="1319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</row>
    <row r="1320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</row>
    <row r="1321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</row>
    <row r="1322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</row>
    <row r="1323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</row>
    <row r="1324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</row>
    <row r="1325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</row>
    <row r="1326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</row>
    <row r="1327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</row>
    <row r="1328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</row>
    <row r="1329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</row>
    <row r="1330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</row>
    <row r="1331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</row>
    <row r="1332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</row>
    <row r="1333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</row>
    <row r="1334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</row>
    <row r="1335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</row>
    <row r="1336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</row>
    <row r="1337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</row>
    <row r="1338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</row>
    <row r="1339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</row>
    <row r="1340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</row>
    <row r="1341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</row>
    <row r="1342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</row>
    <row r="1343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</row>
    <row r="1344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</row>
    <row r="1345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</row>
    <row r="1346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</row>
    <row r="1347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</row>
    <row r="1348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</row>
    <row r="1349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</row>
    <row r="1350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</row>
    <row r="1351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</row>
    <row r="1352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</row>
    <row r="1353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</row>
    <row r="1354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</row>
    <row r="1355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</row>
    <row r="1356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</row>
    <row r="1357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</row>
    <row r="1358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</row>
    <row r="1359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</row>
    <row r="1360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</row>
    <row r="1361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</row>
    <row r="1362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</row>
    <row r="1363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</row>
    <row r="1364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</row>
    <row r="1365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</row>
    <row r="1366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</row>
    <row r="1367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</row>
    <row r="1368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</row>
    <row r="1369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</row>
    <row r="1370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</row>
    <row r="1371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</row>
    <row r="1372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</row>
    <row r="1373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</row>
    <row r="1374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</row>
    <row r="1375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</row>
    <row r="1376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</row>
    <row r="1377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</row>
    <row r="1378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</row>
    <row r="1379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</row>
    <row r="1380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</row>
    <row r="1381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</row>
    <row r="1382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</row>
    <row r="1383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</row>
    <row r="1384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</row>
    <row r="1385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</row>
    <row r="1386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</row>
    <row r="1387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</row>
    <row r="1388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</row>
    <row r="1389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</row>
    <row r="1390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</row>
    <row r="1391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</row>
    <row r="1392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</row>
    <row r="1393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</row>
    <row r="1394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</row>
    <row r="1395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</row>
    <row r="1396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</row>
    <row r="1397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</row>
    <row r="1398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</row>
    <row r="1399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</row>
    <row r="1400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</row>
    <row r="1401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</row>
    <row r="1402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</row>
    <row r="1403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</row>
    <row r="1404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</row>
    <row r="1405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</row>
    <row r="1406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</row>
    <row r="1407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</row>
  </sheetData>
  <mergeCells count="268">
    <mergeCell ref="B59:B63"/>
    <mergeCell ref="C59:C63"/>
    <mergeCell ref="A49:A53"/>
    <mergeCell ref="B49:B53"/>
    <mergeCell ref="C49:C53"/>
    <mergeCell ref="A54:A58"/>
    <mergeCell ref="B54:B58"/>
    <mergeCell ref="C54:C58"/>
    <mergeCell ref="A59:A63"/>
    <mergeCell ref="B74:B78"/>
    <mergeCell ref="C74:C78"/>
    <mergeCell ref="A64:A68"/>
    <mergeCell ref="B64:B68"/>
    <mergeCell ref="C64:C68"/>
    <mergeCell ref="A69:A73"/>
    <mergeCell ref="B69:B73"/>
    <mergeCell ref="C69:C73"/>
    <mergeCell ref="A74:A78"/>
    <mergeCell ref="B106:B110"/>
    <mergeCell ref="C106:C110"/>
    <mergeCell ref="A96:A100"/>
    <mergeCell ref="B96:B100"/>
    <mergeCell ref="C96:C100"/>
    <mergeCell ref="A101:A105"/>
    <mergeCell ref="B101:B105"/>
    <mergeCell ref="C101:C105"/>
    <mergeCell ref="A106:A110"/>
    <mergeCell ref="B121:B125"/>
    <mergeCell ref="C121:C125"/>
    <mergeCell ref="A111:A115"/>
    <mergeCell ref="B111:B115"/>
    <mergeCell ref="C111:C115"/>
    <mergeCell ref="A116:A120"/>
    <mergeCell ref="B116:B120"/>
    <mergeCell ref="C116:C120"/>
    <mergeCell ref="A121:A125"/>
    <mergeCell ref="B136:B140"/>
    <mergeCell ref="C136:C140"/>
    <mergeCell ref="A126:A130"/>
    <mergeCell ref="B126:B130"/>
    <mergeCell ref="C126:C130"/>
    <mergeCell ref="A131:A135"/>
    <mergeCell ref="B131:B135"/>
    <mergeCell ref="C131:C135"/>
    <mergeCell ref="A136:A140"/>
    <mergeCell ref="B151:B155"/>
    <mergeCell ref="C151:C155"/>
    <mergeCell ref="A141:A145"/>
    <mergeCell ref="B141:B145"/>
    <mergeCell ref="C141:C145"/>
    <mergeCell ref="A146:A150"/>
    <mergeCell ref="B146:B150"/>
    <mergeCell ref="C146:C150"/>
    <mergeCell ref="A151:A155"/>
    <mergeCell ref="B166:B170"/>
    <mergeCell ref="C166:C170"/>
    <mergeCell ref="A156:A160"/>
    <mergeCell ref="B156:B160"/>
    <mergeCell ref="C156:C160"/>
    <mergeCell ref="A161:A165"/>
    <mergeCell ref="B161:B165"/>
    <mergeCell ref="C161:C165"/>
    <mergeCell ref="A166:A170"/>
    <mergeCell ref="A311:A315"/>
    <mergeCell ref="A316:A320"/>
    <mergeCell ref="B316:B320"/>
    <mergeCell ref="C316:C320"/>
    <mergeCell ref="A321:A325"/>
    <mergeCell ref="B326:B330"/>
    <mergeCell ref="C326:C330"/>
    <mergeCell ref="A326:A330"/>
    <mergeCell ref="A331:A335"/>
    <mergeCell ref="A336:A340"/>
    <mergeCell ref="B336:B340"/>
    <mergeCell ref="C336:C340"/>
    <mergeCell ref="A341:A345"/>
    <mergeCell ref="A346:A350"/>
    <mergeCell ref="A381:A385"/>
    <mergeCell ref="A386:A390"/>
    <mergeCell ref="B386:B390"/>
    <mergeCell ref="C386:C390"/>
    <mergeCell ref="A391:A395"/>
    <mergeCell ref="B396:B400"/>
    <mergeCell ref="C396:C400"/>
    <mergeCell ref="A396:A400"/>
    <mergeCell ref="A401:A405"/>
    <mergeCell ref="A406:A410"/>
    <mergeCell ref="B406:B410"/>
    <mergeCell ref="C406:C410"/>
    <mergeCell ref="A411:A415"/>
    <mergeCell ref="A416:A420"/>
    <mergeCell ref="B416:B420"/>
    <mergeCell ref="C416:C420"/>
    <mergeCell ref="A421:A425"/>
    <mergeCell ref="A426:A430"/>
    <mergeCell ref="B426:B430"/>
    <mergeCell ref="C426:C430"/>
    <mergeCell ref="A431:A435"/>
    <mergeCell ref="A436:A440"/>
    <mergeCell ref="B436:B440"/>
    <mergeCell ref="C436:C440"/>
    <mergeCell ref="A441:A445"/>
    <mergeCell ref="A446:A450"/>
    <mergeCell ref="B446:B450"/>
    <mergeCell ref="C446:C450"/>
    <mergeCell ref="A451:A455"/>
    <mergeCell ref="A456:A460"/>
    <mergeCell ref="B456:B460"/>
    <mergeCell ref="C456:C460"/>
    <mergeCell ref="A461:A465"/>
    <mergeCell ref="B466:B470"/>
    <mergeCell ref="C466:C470"/>
    <mergeCell ref="A466:A470"/>
    <mergeCell ref="A471:A475"/>
    <mergeCell ref="A476:A480"/>
    <mergeCell ref="B476:B480"/>
    <mergeCell ref="C476:C480"/>
    <mergeCell ref="A481:A485"/>
    <mergeCell ref="A486:A490"/>
    <mergeCell ref="B486:B490"/>
    <mergeCell ref="C486:C490"/>
    <mergeCell ref="A491:A495"/>
    <mergeCell ref="A496:A500"/>
    <mergeCell ref="B496:B500"/>
    <mergeCell ref="C496:C500"/>
    <mergeCell ref="A501:A505"/>
    <mergeCell ref="A506:A510"/>
    <mergeCell ref="B506:B510"/>
    <mergeCell ref="C506:C510"/>
    <mergeCell ref="A511:A515"/>
    <mergeCell ref="A516:A520"/>
    <mergeCell ref="B516:B520"/>
    <mergeCell ref="C516:C520"/>
    <mergeCell ref="A521:A525"/>
    <mergeCell ref="A526:A530"/>
    <mergeCell ref="B526:B530"/>
    <mergeCell ref="C526:C530"/>
    <mergeCell ref="A531:A535"/>
    <mergeCell ref="B536:B540"/>
    <mergeCell ref="C536:C540"/>
    <mergeCell ref="A536:A540"/>
    <mergeCell ref="A541:A545"/>
    <mergeCell ref="A546:A550"/>
    <mergeCell ref="B546:B550"/>
    <mergeCell ref="C546:C550"/>
    <mergeCell ref="A551:A555"/>
    <mergeCell ref="A556:A560"/>
    <mergeCell ref="B14:B18"/>
    <mergeCell ref="C14:C18"/>
    <mergeCell ref="A2:A8"/>
    <mergeCell ref="B2:B8"/>
    <mergeCell ref="C2:C8"/>
    <mergeCell ref="A9:A13"/>
    <mergeCell ref="B9:B13"/>
    <mergeCell ref="C9:C13"/>
    <mergeCell ref="A14:A18"/>
    <mergeCell ref="B29:B33"/>
    <mergeCell ref="C29:C33"/>
    <mergeCell ref="A19:A23"/>
    <mergeCell ref="B19:B23"/>
    <mergeCell ref="C19:C23"/>
    <mergeCell ref="A24:A28"/>
    <mergeCell ref="B24:B28"/>
    <mergeCell ref="C24:C28"/>
    <mergeCell ref="A29:A33"/>
    <mergeCell ref="B44:B48"/>
    <mergeCell ref="C44:C48"/>
    <mergeCell ref="A34:A38"/>
    <mergeCell ref="B34:B38"/>
    <mergeCell ref="C34:C38"/>
    <mergeCell ref="A39:A43"/>
    <mergeCell ref="B39:B43"/>
    <mergeCell ref="C39:C43"/>
    <mergeCell ref="A44:A48"/>
    <mergeCell ref="A576:A580"/>
    <mergeCell ref="B576:B580"/>
    <mergeCell ref="C576:C580"/>
    <mergeCell ref="A581:A585"/>
    <mergeCell ref="B556:B560"/>
    <mergeCell ref="C556:C560"/>
    <mergeCell ref="A561:A565"/>
    <mergeCell ref="A566:A570"/>
    <mergeCell ref="B566:B570"/>
    <mergeCell ref="C566:C570"/>
    <mergeCell ref="A571:A575"/>
    <mergeCell ref="B91:B95"/>
    <mergeCell ref="C91:C95"/>
    <mergeCell ref="A79:A83"/>
    <mergeCell ref="B79:B83"/>
    <mergeCell ref="C79:C83"/>
    <mergeCell ref="A84:A90"/>
    <mergeCell ref="B84:B90"/>
    <mergeCell ref="C84:C90"/>
    <mergeCell ref="A91:A95"/>
    <mergeCell ref="B181:B185"/>
    <mergeCell ref="C181:C185"/>
    <mergeCell ref="A171:A175"/>
    <mergeCell ref="B171:B175"/>
    <mergeCell ref="C171:C175"/>
    <mergeCell ref="A176:A180"/>
    <mergeCell ref="B176:B180"/>
    <mergeCell ref="C176:C180"/>
    <mergeCell ref="A181:A185"/>
    <mergeCell ref="A186:A190"/>
    <mergeCell ref="B186:B190"/>
    <mergeCell ref="C186:C190"/>
    <mergeCell ref="A191:A195"/>
    <mergeCell ref="A196:A200"/>
    <mergeCell ref="B196:B200"/>
    <mergeCell ref="C196:C200"/>
    <mergeCell ref="A201:A205"/>
    <mergeCell ref="A206:A210"/>
    <mergeCell ref="B206:B210"/>
    <mergeCell ref="C206:C210"/>
    <mergeCell ref="A211:A215"/>
    <mergeCell ref="B216:B220"/>
    <mergeCell ref="C216:C220"/>
    <mergeCell ref="B236:B240"/>
    <mergeCell ref="C236:C240"/>
    <mergeCell ref="A216:A220"/>
    <mergeCell ref="A221:A225"/>
    <mergeCell ref="A226:A230"/>
    <mergeCell ref="B226:B230"/>
    <mergeCell ref="C226:C230"/>
    <mergeCell ref="A231:A235"/>
    <mergeCell ref="A236:A240"/>
    <mergeCell ref="A241:A245"/>
    <mergeCell ref="A246:A250"/>
    <mergeCell ref="B246:B250"/>
    <mergeCell ref="C246:C250"/>
    <mergeCell ref="A251:A255"/>
    <mergeCell ref="B256:B260"/>
    <mergeCell ref="C256:C260"/>
    <mergeCell ref="A256:A260"/>
    <mergeCell ref="A261:A265"/>
    <mergeCell ref="A266:A270"/>
    <mergeCell ref="B266:B270"/>
    <mergeCell ref="C266:C270"/>
    <mergeCell ref="A271:A275"/>
    <mergeCell ref="A276:A280"/>
    <mergeCell ref="B276:B280"/>
    <mergeCell ref="C276:C280"/>
    <mergeCell ref="A281:A285"/>
    <mergeCell ref="A286:A290"/>
    <mergeCell ref="B286:B290"/>
    <mergeCell ref="C286:C290"/>
    <mergeCell ref="A291:A295"/>
    <mergeCell ref="A296:A300"/>
    <mergeCell ref="B296:B300"/>
    <mergeCell ref="C296:C300"/>
    <mergeCell ref="A301:A305"/>
    <mergeCell ref="A306:A310"/>
    <mergeCell ref="B306:B310"/>
    <mergeCell ref="C306:C310"/>
    <mergeCell ref="B346:B350"/>
    <mergeCell ref="C346:C350"/>
    <mergeCell ref="A351:A355"/>
    <mergeCell ref="A356:A360"/>
    <mergeCell ref="B356:B360"/>
    <mergeCell ref="C356:C360"/>
    <mergeCell ref="A361:A365"/>
    <mergeCell ref="A366:A370"/>
    <mergeCell ref="B366:B370"/>
    <mergeCell ref="C366:C370"/>
    <mergeCell ref="A371:A375"/>
    <mergeCell ref="A376:A380"/>
    <mergeCell ref="B376:B380"/>
    <mergeCell ref="C376:C38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3" width="10.25"/>
    <col customWidth="1" min="4" max="4" width="22.88"/>
    <col customWidth="1" min="5" max="5" width="15.0"/>
    <col customWidth="1" min="6" max="6" width="15.13"/>
    <col customWidth="1" min="8" max="8" width="16.38"/>
    <col customWidth="1" min="9" max="9" width="19.13"/>
    <col customWidth="1" min="11" max="11" width="26.25"/>
    <col customWidth="1" min="12" max="12" width="23.13"/>
    <col customWidth="1" min="13" max="13" width="21.5"/>
    <col customWidth="1" min="15" max="15" width="53.75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44" t="s">
        <v>831</v>
      </c>
      <c r="F1" s="3" t="s">
        <v>5</v>
      </c>
      <c r="G1" s="3" t="s">
        <v>6</v>
      </c>
      <c r="H1" s="44" t="s">
        <v>832</v>
      </c>
      <c r="I1" s="3" t="s">
        <v>7</v>
      </c>
      <c r="J1" s="5" t="s">
        <v>8</v>
      </c>
      <c r="K1" s="3" t="s">
        <v>9</v>
      </c>
      <c r="L1" s="45" t="s">
        <v>833</v>
      </c>
      <c r="M1" s="1" t="s">
        <v>11</v>
      </c>
      <c r="N1" s="1" t="s">
        <v>12</v>
      </c>
      <c r="O1" s="5" t="s">
        <v>10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46" t="s">
        <v>834</v>
      </c>
      <c r="B2" s="9"/>
      <c r="C2" s="9" t="s">
        <v>835</v>
      </c>
      <c r="D2" s="9" t="s">
        <v>836</v>
      </c>
      <c r="E2" s="9" t="s">
        <v>837</v>
      </c>
      <c r="F2" s="9" t="s">
        <v>838</v>
      </c>
      <c r="G2" s="11" t="s">
        <v>16</v>
      </c>
      <c r="H2" s="9" t="s">
        <v>839</v>
      </c>
      <c r="I2" s="9" t="s">
        <v>840</v>
      </c>
      <c r="J2" s="9" t="s">
        <v>841</v>
      </c>
      <c r="K2" s="9" t="s">
        <v>842</v>
      </c>
      <c r="L2" s="13" t="s">
        <v>843</v>
      </c>
      <c r="M2" s="13" t="s">
        <v>844</v>
      </c>
      <c r="N2" s="13" t="s">
        <v>19</v>
      </c>
      <c r="O2" s="9" t="s">
        <v>845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4"/>
      <c r="D3" s="16" t="s">
        <v>846</v>
      </c>
      <c r="E3" s="16" t="s">
        <v>847</v>
      </c>
      <c r="F3" s="16" t="s">
        <v>847</v>
      </c>
      <c r="G3" s="17" t="s">
        <v>21</v>
      </c>
      <c r="H3" s="16" t="s">
        <v>848</v>
      </c>
      <c r="I3" s="16" t="s">
        <v>848</v>
      </c>
      <c r="J3" s="16" t="s">
        <v>849</v>
      </c>
      <c r="K3" s="16" t="s">
        <v>850</v>
      </c>
      <c r="L3" s="13" t="s">
        <v>851</v>
      </c>
      <c r="M3" s="13" t="s">
        <v>851</v>
      </c>
      <c r="N3" s="13" t="s">
        <v>19</v>
      </c>
      <c r="O3" s="16" t="s">
        <v>852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4"/>
      <c r="D4" s="16" t="s">
        <v>853</v>
      </c>
      <c r="E4" s="16" t="s">
        <v>837</v>
      </c>
      <c r="F4" s="16" t="s">
        <v>838</v>
      </c>
      <c r="G4" s="47" t="s">
        <v>16</v>
      </c>
      <c r="H4" s="16" t="s">
        <v>839</v>
      </c>
      <c r="I4" s="16" t="s">
        <v>840</v>
      </c>
      <c r="J4" s="16" t="s">
        <v>841</v>
      </c>
      <c r="K4" s="16" t="s">
        <v>854</v>
      </c>
      <c r="L4" s="13" t="s">
        <v>843</v>
      </c>
      <c r="M4" s="13" t="s">
        <v>844</v>
      </c>
      <c r="N4" s="13" t="s">
        <v>19</v>
      </c>
      <c r="O4" s="16" t="s">
        <v>855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4"/>
      <c r="D5" s="16" t="s">
        <v>856</v>
      </c>
      <c r="E5" s="16" t="s">
        <v>847</v>
      </c>
      <c r="F5" s="16" t="s">
        <v>847</v>
      </c>
      <c r="G5" s="17" t="s">
        <v>21</v>
      </c>
      <c r="H5" s="16" t="s">
        <v>848</v>
      </c>
      <c r="I5" s="16" t="s">
        <v>848</v>
      </c>
      <c r="J5" s="16" t="s">
        <v>849</v>
      </c>
      <c r="K5" s="16" t="s">
        <v>857</v>
      </c>
      <c r="L5" s="13" t="s">
        <v>851</v>
      </c>
      <c r="M5" s="13" t="s">
        <v>851</v>
      </c>
      <c r="N5" s="13" t="s">
        <v>19</v>
      </c>
      <c r="O5" s="16" t="s">
        <v>858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4"/>
      <c r="D6" s="16" t="s">
        <v>859</v>
      </c>
      <c r="E6" s="16" t="s">
        <v>837</v>
      </c>
      <c r="F6" s="16" t="s">
        <v>838</v>
      </c>
      <c r="G6" s="47" t="s">
        <v>16</v>
      </c>
      <c r="H6" s="16" t="s">
        <v>839</v>
      </c>
      <c r="I6" s="16" t="s">
        <v>840</v>
      </c>
      <c r="J6" s="16" t="s">
        <v>841</v>
      </c>
      <c r="K6" s="16" t="s">
        <v>860</v>
      </c>
      <c r="L6" s="13" t="s">
        <v>843</v>
      </c>
      <c r="M6" s="13" t="s">
        <v>844</v>
      </c>
      <c r="N6" s="13" t="s">
        <v>19</v>
      </c>
      <c r="O6" s="16" t="s">
        <v>861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4"/>
      <c r="D7" s="16" t="s">
        <v>862</v>
      </c>
      <c r="E7" s="16" t="s">
        <v>847</v>
      </c>
      <c r="F7" s="16" t="s">
        <v>847</v>
      </c>
      <c r="G7" s="17" t="s">
        <v>21</v>
      </c>
      <c r="H7" s="16" t="s">
        <v>848</v>
      </c>
      <c r="I7" s="16" t="s">
        <v>848</v>
      </c>
      <c r="J7" s="16" t="s">
        <v>849</v>
      </c>
      <c r="K7" s="16" t="s">
        <v>863</v>
      </c>
      <c r="L7" s="13" t="s">
        <v>864</v>
      </c>
      <c r="M7" s="13" t="s">
        <v>864</v>
      </c>
      <c r="N7" s="13" t="s">
        <v>19</v>
      </c>
      <c r="O7" s="16" t="s">
        <v>865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8"/>
      <c r="B8" s="19"/>
      <c r="C8" s="19"/>
      <c r="D8" s="16" t="s">
        <v>866</v>
      </c>
      <c r="E8" s="48" t="s">
        <v>837</v>
      </c>
      <c r="F8" s="48" t="s">
        <v>838</v>
      </c>
      <c r="G8" s="49" t="s">
        <v>16</v>
      </c>
      <c r="H8" s="48" t="s">
        <v>839</v>
      </c>
      <c r="I8" s="48" t="s">
        <v>840</v>
      </c>
      <c r="J8" s="48" t="s">
        <v>841</v>
      </c>
      <c r="K8" s="16" t="s">
        <v>867</v>
      </c>
      <c r="L8" s="13" t="s">
        <v>843</v>
      </c>
      <c r="M8" s="13" t="s">
        <v>844</v>
      </c>
      <c r="N8" s="13" t="s">
        <v>19</v>
      </c>
      <c r="O8" s="16" t="s">
        <v>868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0" t="s">
        <v>869</v>
      </c>
      <c r="B9" s="21" t="s">
        <v>870</v>
      </c>
      <c r="C9" s="21" t="s">
        <v>871</v>
      </c>
      <c r="D9" s="21" t="s">
        <v>872</v>
      </c>
      <c r="E9" s="21" t="s">
        <v>873</v>
      </c>
      <c r="F9" s="21" t="s">
        <v>874</v>
      </c>
      <c r="G9" s="51" t="s">
        <v>21</v>
      </c>
      <c r="H9" s="21" t="s">
        <v>875</v>
      </c>
      <c r="I9" s="21" t="s">
        <v>876</v>
      </c>
      <c r="J9" s="21" t="s">
        <v>877</v>
      </c>
      <c r="K9" s="21" t="s">
        <v>878</v>
      </c>
      <c r="L9" s="13" t="s">
        <v>879</v>
      </c>
      <c r="M9" s="13" t="s">
        <v>880</v>
      </c>
      <c r="N9" s="13" t="s">
        <v>19</v>
      </c>
      <c r="O9" s="47" t="s">
        <v>881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4"/>
      <c r="D10" s="13" t="s">
        <v>882</v>
      </c>
      <c r="E10" s="13" t="s">
        <v>837</v>
      </c>
      <c r="F10" s="13" t="s">
        <v>838</v>
      </c>
      <c r="G10" s="47" t="s">
        <v>16</v>
      </c>
      <c r="H10" s="13" t="s">
        <v>839</v>
      </c>
      <c r="I10" s="13" t="s">
        <v>840</v>
      </c>
      <c r="J10" s="13" t="s">
        <v>841</v>
      </c>
      <c r="K10" s="13" t="s">
        <v>883</v>
      </c>
      <c r="L10" s="13" t="s">
        <v>843</v>
      </c>
      <c r="M10" s="13" t="s">
        <v>844</v>
      </c>
      <c r="N10" s="13" t="s">
        <v>19</v>
      </c>
      <c r="O10" s="47" t="s">
        <v>884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4"/>
      <c r="D11" s="13" t="s">
        <v>885</v>
      </c>
      <c r="E11" s="13" t="s">
        <v>873</v>
      </c>
      <c r="F11" s="13" t="s">
        <v>874</v>
      </c>
      <c r="G11" s="17" t="s">
        <v>21</v>
      </c>
      <c r="H11" s="13" t="s">
        <v>875</v>
      </c>
      <c r="I11" s="13" t="s">
        <v>876</v>
      </c>
      <c r="J11" s="13" t="s">
        <v>886</v>
      </c>
      <c r="K11" s="13" t="s">
        <v>887</v>
      </c>
      <c r="L11" s="13" t="s">
        <v>879</v>
      </c>
      <c r="M11" s="13" t="s">
        <v>880</v>
      </c>
      <c r="N11" s="13" t="s">
        <v>19</v>
      </c>
      <c r="O11" s="47" t="s">
        <v>888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4"/>
      <c r="D12" s="13" t="s">
        <v>889</v>
      </c>
      <c r="E12" s="13" t="s">
        <v>873</v>
      </c>
      <c r="F12" s="13" t="s">
        <v>874</v>
      </c>
      <c r="G12" s="17" t="s">
        <v>21</v>
      </c>
      <c r="H12" s="13" t="s">
        <v>875</v>
      </c>
      <c r="I12" s="13" t="s">
        <v>876</v>
      </c>
      <c r="J12" s="13" t="s">
        <v>886</v>
      </c>
      <c r="K12" s="13" t="s">
        <v>890</v>
      </c>
      <c r="L12" s="13" t="s">
        <v>891</v>
      </c>
      <c r="M12" s="13" t="s">
        <v>892</v>
      </c>
      <c r="N12" s="13" t="s">
        <v>19</v>
      </c>
      <c r="O12" s="47" t="s">
        <v>893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4"/>
      <c r="D13" s="13" t="s">
        <v>894</v>
      </c>
      <c r="E13" s="13" t="s">
        <v>847</v>
      </c>
      <c r="F13" s="13" t="s">
        <v>847</v>
      </c>
      <c r="G13" s="47" t="s">
        <v>16</v>
      </c>
      <c r="H13" s="13" t="s">
        <v>848</v>
      </c>
      <c r="I13" s="13" t="s">
        <v>848</v>
      </c>
      <c r="J13" s="13" t="s">
        <v>849</v>
      </c>
      <c r="K13" s="13" t="s">
        <v>895</v>
      </c>
      <c r="L13" s="13" t="s">
        <v>896</v>
      </c>
      <c r="M13" s="13" t="s">
        <v>896</v>
      </c>
      <c r="N13" s="13" t="s">
        <v>19</v>
      </c>
      <c r="O13" s="47" t="s">
        <v>897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4"/>
      <c r="D14" s="13" t="s">
        <v>898</v>
      </c>
      <c r="E14" s="13" t="s">
        <v>837</v>
      </c>
      <c r="F14" s="13" t="s">
        <v>838</v>
      </c>
      <c r="G14" s="47" t="s">
        <v>16</v>
      </c>
      <c r="H14" s="13" t="s">
        <v>839</v>
      </c>
      <c r="I14" s="13" t="s">
        <v>840</v>
      </c>
      <c r="J14" s="13" t="s">
        <v>841</v>
      </c>
      <c r="K14" s="13" t="s">
        <v>899</v>
      </c>
      <c r="L14" s="13" t="s">
        <v>900</v>
      </c>
      <c r="M14" s="13" t="s">
        <v>901</v>
      </c>
      <c r="N14" s="13" t="s">
        <v>19</v>
      </c>
      <c r="O14" s="47" t="s">
        <v>902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4"/>
      <c r="D15" s="13" t="s">
        <v>903</v>
      </c>
      <c r="E15" s="13" t="s">
        <v>873</v>
      </c>
      <c r="F15" s="13" t="s">
        <v>874</v>
      </c>
      <c r="G15" s="17" t="s">
        <v>21</v>
      </c>
      <c r="H15" s="13" t="s">
        <v>875</v>
      </c>
      <c r="I15" s="13" t="s">
        <v>876</v>
      </c>
      <c r="J15" s="13" t="s">
        <v>904</v>
      </c>
      <c r="K15" s="13" t="s">
        <v>905</v>
      </c>
      <c r="L15" s="13" t="s">
        <v>906</v>
      </c>
      <c r="M15" s="13" t="s">
        <v>907</v>
      </c>
      <c r="N15" s="13" t="s">
        <v>19</v>
      </c>
      <c r="O15" s="47" t="s">
        <v>908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4"/>
      <c r="D16" s="13" t="s">
        <v>909</v>
      </c>
      <c r="E16" s="13" t="s">
        <v>847</v>
      </c>
      <c r="F16" s="13" t="s">
        <v>847</v>
      </c>
      <c r="G16" s="17" t="s">
        <v>21</v>
      </c>
      <c r="H16" s="13" t="s">
        <v>848</v>
      </c>
      <c r="I16" s="13" t="s">
        <v>848</v>
      </c>
      <c r="J16" s="13" t="s">
        <v>849</v>
      </c>
      <c r="K16" s="13" t="s">
        <v>910</v>
      </c>
      <c r="L16" s="13" t="s">
        <v>911</v>
      </c>
      <c r="M16" s="13" t="s">
        <v>911</v>
      </c>
      <c r="N16" s="13" t="s">
        <v>19</v>
      </c>
      <c r="O16" s="47" t="s">
        <v>912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8"/>
      <c r="B17" s="19"/>
      <c r="C17" s="19"/>
      <c r="D17" s="13" t="s">
        <v>913</v>
      </c>
      <c r="E17" s="13" t="s">
        <v>837</v>
      </c>
      <c r="F17" s="13" t="s">
        <v>838</v>
      </c>
      <c r="G17" s="49" t="s">
        <v>16</v>
      </c>
      <c r="H17" s="13" t="s">
        <v>839</v>
      </c>
      <c r="I17" s="13" t="s">
        <v>840</v>
      </c>
      <c r="J17" s="27" t="s">
        <v>841</v>
      </c>
      <c r="K17" s="27" t="s">
        <v>914</v>
      </c>
      <c r="L17" s="13" t="s">
        <v>843</v>
      </c>
      <c r="M17" s="13" t="s">
        <v>844</v>
      </c>
      <c r="N17" s="13" t="s">
        <v>19</v>
      </c>
      <c r="O17" s="47" t="s">
        <v>915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0" t="s">
        <v>916</v>
      </c>
      <c r="B18" s="21">
        <v>8.0</v>
      </c>
      <c r="C18" s="21" t="s">
        <v>917</v>
      </c>
      <c r="D18" s="21" t="s">
        <v>918</v>
      </c>
      <c r="E18" s="13" t="s">
        <v>837</v>
      </c>
      <c r="F18" s="13" t="s">
        <v>838</v>
      </c>
      <c r="G18" s="11" t="s">
        <v>16</v>
      </c>
      <c r="H18" s="13" t="s">
        <v>839</v>
      </c>
      <c r="I18" s="13" t="s">
        <v>840</v>
      </c>
      <c r="J18" s="21" t="s">
        <v>841</v>
      </c>
      <c r="K18" s="21" t="s">
        <v>919</v>
      </c>
      <c r="L18" s="13" t="s">
        <v>900</v>
      </c>
      <c r="M18" s="13" t="s">
        <v>901</v>
      </c>
      <c r="N18" s="13" t="s">
        <v>19</v>
      </c>
      <c r="O18" s="52" t="s">
        <v>920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4"/>
      <c r="D19" s="13" t="s">
        <v>921</v>
      </c>
      <c r="E19" s="13" t="s">
        <v>847</v>
      </c>
      <c r="F19" s="13" t="s">
        <v>847</v>
      </c>
      <c r="G19" s="17" t="s">
        <v>21</v>
      </c>
      <c r="H19" s="13" t="s">
        <v>848</v>
      </c>
      <c r="I19" s="13" t="s">
        <v>848</v>
      </c>
      <c r="J19" s="13" t="s">
        <v>849</v>
      </c>
      <c r="K19" s="13" t="s">
        <v>922</v>
      </c>
      <c r="L19" s="13" t="s">
        <v>911</v>
      </c>
      <c r="M19" s="13" t="s">
        <v>911</v>
      </c>
      <c r="N19" s="13" t="s">
        <v>19</v>
      </c>
      <c r="O19" s="52" t="s">
        <v>923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4"/>
      <c r="D20" s="13" t="s">
        <v>924</v>
      </c>
      <c r="E20" s="13" t="s">
        <v>873</v>
      </c>
      <c r="F20" s="13" t="s">
        <v>874</v>
      </c>
      <c r="G20" s="17" t="s">
        <v>21</v>
      </c>
      <c r="H20" s="13" t="s">
        <v>875</v>
      </c>
      <c r="I20" s="13" t="s">
        <v>876</v>
      </c>
      <c r="J20" s="13" t="s">
        <v>904</v>
      </c>
      <c r="K20" s="13" t="s">
        <v>925</v>
      </c>
      <c r="L20" s="13" t="s">
        <v>926</v>
      </c>
      <c r="M20" s="13" t="s">
        <v>927</v>
      </c>
      <c r="N20" s="13" t="s">
        <v>19</v>
      </c>
      <c r="O20" s="52" t="s">
        <v>928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8"/>
      <c r="B21" s="19"/>
      <c r="C21" s="19"/>
      <c r="D21" s="13" t="s">
        <v>929</v>
      </c>
      <c r="E21" s="13" t="s">
        <v>837</v>
      </c>
      <c r="F21" s="13" t="s">
        <v>838</v>
      </c>
      <c r="G21" s="49" t="s">
        <v>16</v>
      </c>
      <c r="H21" s="13" t="s">
        <v>839</v>
      </c>
      <c r="I21" s="13" t="s">
        <v>840</v>
      </c>
      <c r="J21" s="27" t="s">
        <v>841</v>
      </c>
      <c r="K21" s="27" t="s">
        <v>930</v>
      </c>
      <c r="L21" s="13" t="s">
        <v>900</v>
      </c>
      <c r="M21" s="13" t="s">
        <v>901</v>
      </c>
      <c r="N21" s="13" t="s">
        <v>19</v>
      </c>
      <c r="O21" s="52" t="s">
        <v>931</v>
      </c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50" t="s">
        <v>932</v>
      </c>
      <c r="B22" s="21">
        <v>14.0</v>
      </c>
      <c r="C22" s="21" t="s">
        <v>917</v>
      </c>
      <c r="D22" s="21" t="s">
        <v>933</v>
      </c>
      <c r="E22" s="13" t="s">
        <v>873</v>
      </c>
      <c r="F22" s="13" t="s">
        <v>874</v>
      </c>
      <c r="G22" s="51" t="s">
        <v>21</v>
      </c>
      <c r="H22" s="21" t="s">
        <v>875</v>
      </c>
      <c r="I22" s="21" t="s">
        <v>876</v>
      </c>
      <c r="J22" s="21" t="s">
        <v>934</v>
      </c>
      <c r="K22" s="21" t="s">
        <v>935</v>
      </c>
      <c r="L22" s="13" t="s">
        <v>879</v>
      </c>
      <c r="M22" s="13" t="s">
        <v>880</v>
      </c>
      <c r="N22" s="13" t="s">
        <v>19</v>
      </c>
      <c r="O22" s="16" t="s">
        <v>936</v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4"/>
      <c r="D23" s="13" t="s">
        <v>937</v>
      </c>
      <c r="E23" s="13" t="s">
        <v>938</v>
      </c>
      <c r="F23" s="13" t="s">
        <v>938</v>
      </c>
      <c r="G23" s="47" t="s">
        <v>16</v>
      </c>
      <c r="H23" s="13" t="s">
        <v>939</v>
      </c>
      <c r="I23" s="13" t="s">
        <v>939</v>
      </c>
      <c r="J23" s="13" t="s">
        <v>940</v>
      </c>
      <c r="K23" s="13" t="s">
        <v>941</v>
      </c>
      <c r="L23" s="13" t="s">
        <v>942</v>
      </c>
      <c r="M23" s="13" t="s">
        <v>942</v>
      </c>
      <c r="N23" s="13" t="s">
        <v>19</v>
      </c>
      <c r="O23" s="16" t="s">
        <v>943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4"/>
      <c r="D24" s="13" t="s">
        <v>944</v>
      </c>
      <c r="E24" s="13" t="s">
        <v>837</v>
      </c>
      <c r="F24" s="13" t="s">
        <v>838</v>
      </c>
      <c r="G24" s="47" t="s">
        <v>16</v>
      </c>
      <c r="H24" s="13" t="s">
        <v>839</v>
      </c>
      <c r="I24" s="13" t="s">
        <v>840</v>
      </c>
      <c r="J24" s="13" t="s">
        <v>841</v>
      </c>
      <c r="K24" s="13" t="s">
        <v>945</v>
      </c>
      <c r="L24" s="13" t="s">
        <v>900</v>
      </c>
      <c r="M24" s="13" t="s">
        <v>901</v>
      </c>
      <c r="N24" s="13" t="s">
        <v>19</v>
      </c>
      <c r="O24" s="16" t="s">
        <v>946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4"/>
      <c r="D25" s="13" t="s">
        <v>947</v>
      </c>
      <c r="E25" s="13" t="s">
        <v>873</v>
      </c>
      <c r="F25" s="13" t="s">
        <v>874</v>
      </c>
      <c r="G25" s="17" t="s">
        <v>21</v>
      </c>
      <c r="H25" s="13" t="s">
        <v>875</v>
      </c>
      <c r="I25" s="13" t="s">
        <v>876</v>
      </c>
      <c r="J25" s="13" t="s">
        <v>886</v>
      </c>
      <c r="K25" s="13" t="s">
        <v>948</v>
      </c>
      <c r="L25" s="13" t="s">
        <v>926</v>
      </c>
      <c r="M25" s="13" t="s">
        <v>927</v>
      </c>
      <c r="N25" s="13" t="s">
        <v>19</v>
      </c>
      <c r="O25" s="16" t="s">
        <v>949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4"/>
      <c r="D26" s="13" t="s">
        <v>950</v>
      </c>
      <c r="E26" s="13" t="s">
        <v>837</v>
      </c>
      <c r="F26" s="13" t="s">
        <v>838</v>
      </c>
      <c r="G26" s="47" t="s">
        <v>16</v>
      </c>
      <c r="H26" s="13" t="s">
        <v>839</v>
      </c>
      <c r="I26" s="13" t="s">
        <v>840</v>
      </c>
      <c r="J26" s="13" t="s">
        <v>841</v>
      </c>
      <c r="K26" s="13" t="s">
        <v>951</v>
      </c>
      <c r="L26" s="13" t="s">
        <v>900</v>
      </c>
      <c r="M26" s="13" t="s">
        <v>901</v>
      </c>
      <c r="N26" s="13" t="s">
        <v>19</v>
      </c>
      <c r="O26" s="16" t="s">
        <v>952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4"/>
      <c r="D27" s="13" t="s">
        <v>953</v>
      </c>
      <c r="E27" s="13" t="s">
        <v>873</v>
      </c>
      <c r="F27" s="13" t="s">
        <v>874</v>
      </c>
      <c r="G27" s="17" t="s">
        <v>21</v>
      </c>
      <c r="H27" s="13" t="s">
        <v>875</v>
      </c>
      <c r="I27" s="13" t="s">
        <v>876</v>
      </c>
      <c r="J27" s="13" t="s">
        <v>886</v>
      </c>
      <c r="K27" s="13" t="s">
        <v>954</v>
      </c>
      <c r="L27" s="13" t="s">
        <v>879</v>
      </c>
      <c r="M27" s="13" t="s">
        <v>880</v>
      </c>
      <c r="N27" s="13" t="s">
        <v>19</v>
      </c>
      <c r="O27" s="16" t="s">
        <v>955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4"/>
      <c r="D28" s="13" t="s">
        <v>956</v>
      </c>
      <c r="E28" s="13" t="s">
        <v>837</v>
      </c>
      <c r="F28" s="13" t="s">
        <v>838</v>
      </c>
      <c r="G28" s="47" t="s">
        <v>16</v>
      </c>
      <c r="H28" s="13" t="s">
        <v>839</v>
      </c>
      <c r="I28" s="13" t="s">
        <v>840</v>
      </c>
      <c r="J28" s="13" t="s">
        <v>841</v>
      </c>
      <c r="K28" s="13" t="s">
        <v>957</v>
      </c>
      <c r="L28" s="13" t="s">
        <v>843</v>
      </c>
      <c r="M28" s="13" t="s">
        <v>844</v>
      </c>
      <c r="N28" s="13" t="s">
        <v>19</v>
      </c>
      <c r="O28" s="16" t="s">
        <v>958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4"/>
      <c r="D29" s="13" t="s">
        <v>959</v>
      </c>
      <c r="E29" s="13" t="s">
        <v>873</v>
      </c>
      <c r="F29" s="13" t="s">
        <v>874</v>
      </c>
      <c r="G29" s="17" t="s">
        <v>21</v>
      </c>
      <c r="H29" s="13" t="s">
        <v>875</v>
      </c>
      <c r="I29" s="13" t="s">
        <v>876</v>
      </c>
      <c r="J29" s="13" t="s">
        <v>886</v>
      </c>
      <c r="K29" s="13" t="s">
        <v>960</v>
      </c>
      <c r="L29" s="13" t="s">
        <v>879</v>
      </c>
      <c r="M29" s="13" t="s">
        <v>880</v>
      </c>
      <c r="N29" s="13" t="s">
        <v>19</v>
      </c>
      <c r="O29" s="16" t="s">
        <v>961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4"/>
      <c r="D30" s="13" t="s">
        <v>962</v>
      </c>
      <c r="E30" s="13" t="s">
        <v>847</v>
      </c>
      <c r="F30" s="13" t="s">
        <v>847</v>
      </c>
      <c r="G30" s="17" t="s">
        <v>21</v>
      </c>
      <c r="H30" s="13" t="s">
        <v>848</v>
      </c>
      <c r="I30" s="13" t="s">
        <v>848</v>
      </c>
      <c r="J30" s="13" t="s">
        <v>849</v>
      </c>
      <c r="K30" s="13" t="s">
        <v>963</v>
      </c>
      <c r="L30" s="13" t="s">
        <v>911</v>
      </c>
      <c r="M30" s="13" t="s">
        <v>911</v>
      </c>
      <c r="N30" s="13" t="s">
        <v>19</v>
      </c>
      <c r="O30" s="16" t="s">
        <v>964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8"/>
      <c r="B31" s="19"/>
      <c r="C31" s="19"/>
      <c r="D31" s="13" t="s">
        <v>965</v>
      </c>
      <c r="E31" s="27" t="s">
        <v>873</v>
      </c>
      <c r="F31" s="27" t="s">
        <v>874</v>
      </c>
      <c r="G31" s="53" t="s">
        <v>21</v>
      </c>
      <c r="H31" s="27" t="s">
        <v>875</v>
      </c>
      <c r="I31" s="27" t="s">
        <v>876</v>
      </c>
      <c r="J31" s="27" t="s">
        <v>886</v>
      </c>
      <c r="K31" s="27" t="s">
        <v>966</v>
      </c>
      <c r="L31" s="13" t="s">
        <v>906</v>
      </c>
      <c r="M31" s="13" t="s">
        <v>907</v>
      </c>
      <c r="N31" s="13" t="s">
        <v>19</v>
      </c>
      <c r="O31" s="16" t="s">
        <v>967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50" t="s">
        <v>968</v>
      </c>
      <c r="B32" s="21">
        <v>15.0</v>
      </c>
      <c r="C32" s="21" t="s">
        <v>917</v>
      </c>
      <c r="D32" s="21" t="s">
        <v>969</v>
      </c>
      <c r="E32" s="21" t="s">
        <v>873</v>
      </c>
      <c r="F32" s="21" t="s">
        <v>874</v>
      </c>
      <c r="G32" s="51" t="s">
        <v>21</v>
      </c>
      <c r="H32" s="13" t="s">
        <v>875</v>
      </c>
      <c r="I32" s="13" t="s">
        <v>876</v>
      </c>
      <c r="J32" s="21" t="s">
        <v>886</v>
      </c>
      <c r="K32" s="21" t="s">
        <v>970</v>
      </c>
      <c r="L32" s="13" t="s">
        <v>879</v>
      </c>
      <c r="M32" s="13" t="s">
        <v>880</v>
      </c>
      <c r="N32" s="13" t="s">
        <v>19</v>
      </c>
      <c r="O32" s="52" t="s">
        <v>971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4"/>
      <c r="D33" s="13" t="s">
        <v>972</v>
      </c>
      <c r="E33" s="13" t="s">
        <v>973</v>
      </c>
      <c r="F33" s="13" t="s">
        <v>973</v>
      </c>
      <c r="G33" s="17" t="s">
        <v>21</v>
      </c>
      <c r="H33" s="13" t="s">
        <v>974</v>
      </c>
      <c r="I33" s="13" t="s">
        <v>974</v>
      </c>
      <c r="J33" s="13" t="s">
        <v>975</v>
      </c>
      <c r="K33" s="13" t="s">
        <v>976</v>
      </c>
      <c r="L33" s="13" t="s">
        <v>977</v>
      </c>
      <c r="M33" s="13" t="s">
        <v>977</v>
      </c>
      <c r="N33" s="13" t="s">
        <v>19</v>
      </c>
      <c r="O33" s="52" t="s">
        <v>978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4"/>
      <c r="D34" s="13" t="s">
        <v>979</v>
      </c>
      <c r="E34" s="13" t="s">
        <v>837</v>
      </c>
      <c r="F34" s="13" t="s">
        <v>838</v>
      </c>
      <c r="G34" s="47" t="s">
        <v>16</v>
      </c>
      <c r="H34" s="13" t="s">
        <v>839</v>
      </c>
      <c r="I34" s="13" t="s">
        <v>840</v>
      </c>
      <c r="J34" s="13" t="s">
        <v>841</v>
      </c>
      <c r="K34" s="13" t="s">
        <v>980</v>
      </c>
      <c r="L34" s="13" t="s">
        <v>843</v>
      </c>
      <c r="M34" s="13" t="s">
        <v>844</v>
      </c>
      <c r="N34" s="13" t="s">
        <v>19</v>
      </c>
      <c r="O34" s="52" t="s">
        <v>981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14"/>
      <c r="D35" s="13" t="s">
        <v>982</v>
      </c>
      <c r="E35" s="13" t="s">
        <v>847</v>
      </c>
      <c r="F35" s="13" t="s">
        <v>847</v>
      </c>
      <c r="G35" s="47" t="s">
        <v>16</v>
      </c>
      <c r="H35" s="13" t="s">
        <v>848</v>
      </c>
      <c r="I35" s="13" t="s">
        <v>848</v>
      </c>
      <c r="J35" s="13" t="s">
        <v>849</v>
      </c>
      <c r="K35" s="13" t="s">
        <v>983</v>
      </c>
      <c r="L35" s="13" t="s">
        <v>911</v>
      </c>
      <c r="M35" s="13" t="s">
        <v>911</v>
      </c>
      <c r="N35" s="13" t="s">
        <v>19</v>
      </c>
      <c r="O35" s="52" t="s">
        <v>984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4"/>
      <c r="D36" s="13" t="s">
        <v>985</v>
      </c>
      <c r="E36" s="13" t="s">
        <v>873</v>
      </c>
      <c r="F36" s="13" t="s">
        <v>874</v>
      </c>
      <c r="G36" s="17" t="s">
        <v>21</v>
      </c>
      <c r="H36" s="13" t="s">
        <v>875</v>
      </c>
      <c r="I36" s="13" t="s">
        <v>876</v>
      </c>
      <c r="J36" s="13" t="s">
        <v>886</v>
      </c>
      <c r="K36" s="13" t="s">
        <v>986</v>
      </c>
      <c r="L36" s="13" t="s">
        <v>879</v>
      </c>
      <c r="M36" s="13" t="s">
        <v>880</v>
      </c>
      <c r="N36" s="13" t="s">
        <v>19</v>
      </c>
      <c r="O36" s="52" t="s">
        <v>987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4"/>
      <c r="D37" s="13" t="s">
        <v>988</v>
      </c>
      <c r="E37" s="13" t="s">
        <v>873</v>
      </c>
      <c r="F37" s="13" t="s">
        <v>874</v>
      </c>
      <c r="G37" s="17" t="s">
        <v>21</v>
      </c>
      <c r="H37" s="13" t="s">
        <v>875</v>
      </c>
      <c r="I37" s="13" t="s">
        <v>876</v>
      </c>
      <c r="J37" s="13" t="s">
        <v>886</v>
      </c>
      <c r="K37" s="13" t="s">
        <v>989</v>
      </c>
      <c r="L37" s="13" t="s">
        <v>879</v>
      </c>
      <c r="M37" s="13" t="s">
        <v>880</v>
      </c>
      <c r="N37" s="13" t="s">
        <v>19</v>
      </c>
      <c r="O37" s="52" t="s">
        <v>990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14"/>
      <c r="D38" s="13" t="s">
        <v>991</v>
      </c>
      <c r="E38" s="13" t="s">
        <v>847</v>
      </c>
      <c r="F38" s="13" t="s">
        <v>847</v>
      </c>
      <c r="G38" s="47" t="s">
        <v>16</v>
      </c>
      <c r="H38" s="13" t="s">
        <v>848</v>
      </c>
      <c r="I38" s="13" t="s">
        <v>848</v>
      </c>
      <c r="J38" s="13" t="s">
        <v>849</v>
      </c>
      <c r="K38" s="13" t="s">
        <v>992</v>
      </c>
      <c r="L38" s="13" t="s">
        <v>911</v>
      </c>
      <c r="M38" s="13" t="s">
        <v>911</v>
      </c>
      <c r="N38" s="13" t="s">
        <v>19</v>
      </c>
      <c r="O38" s="52" t="s">
        <v>993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4"/>
      <c r="D39" s="13" t="s">
        <v>994</v>
      </c>
      <c r="E39" s="13" t="s">
        <v>873</v>
      </c>
      <c r="F39" s="13" t="s">
        <v>874</v>
      </c>
      <c r="G39" s="17" t="s">
        <v>21</v>
      </c>
      <c r="H39" s="13" t="s">
        <v>875</v>
      </c>
      <c r="I39" s="13" t="s">
        <v>876</v>
      </c>
      <c r="J39" s="13" t="s">
        <v>886</v>
      </c>
      <c r="K39" s="13" t="s">
        <v>995</v>
      </c>
      <c r="L39" s="13" t="s">
        <v>879</v>
      </c>
      <c r="M39" s="13" t="s">
        <v>880</v>
      </c>
      <c r="N39" s="13" t="s">
        <v>19</v>
      </c>
      <c r="O39" s="52" t="s">
        <v>996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8"/>
      <c r="B40" s="19"/>
      <c r="C40" s="19"/>
      <c r="D40" s="13" t="s">
        <v>997</v>
      </c>
      <c r="E40" s="13" t="s">
        <v>837</v>
      </c>
      <c r="F40" s="13" t="s">
        <v>838</v>
      </c>
      <c r="G40" s="49" t="s">
        <v>16</v>
      </c>
      <c r="H40" s="13" t="s">
        <v>839</v>
      </c>
      <c r="I40" s="13" t="s">
        <v>840</v>
      </c>
      <c r="J40" s="27" t="s">
        <v>841</v>
      </c>
      <c r="K40" s="27" t="s">
        <v>998</v>
      </c>
      <c r="L40" s="13" t="s">
        <v>900</v>
      </c>
      <c r="M40" s="13" t="s">
        <v>901</v>
      </c>
      <c r="N40" s="13" t="s">
        <v>19</v>
      </c>
      <c r="O40" s="52" t="s">
        <v>999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50" t="s">
        <v>1000</v>
      </c>
      <c r="B41" s="21">
        <v>21.0</v>
      </c>
      <c r="C41" s="21" t="s">
        <v>917</v>
      </c>
      <c r="D41" s="21" t="s">
        <v>1001</v>
      </c>
      <c r="E41" s="21" t="s">
        <v>873</v>
      </c>
      <c r="F41" s="21" t="s">
        <v>874</v>
      </c>
      <c r="G41" s="17" t="s">
        <v>21</v>
      </c>
      <c r="H41" s="21" t="s">
        <v>875</v>
      </c>
      <c r="I41" s="21" t="s">
        <v>876</v>
      </c>
      <c r="J41" s="21" t="s">
        <v>886</v>
      </c>
      <c r="K41" s="21" t="s">
        <v>1002</v>
      </c>
      <c r="L41" s="13" t="s">
        <v>926</v>
      </c>
      <c r="M41" s="13" t="s">
        <v>927</v>
      </c>
      <c r="N41" s="13" t="s">
        <v>19</v>
      </c>
      <c r="O41" s="16" t="s">
        <v>1003</v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14"/>
      <c r="D42" s="13" t="s">
        <v>1004</v>
      </c>
      <c r="E42" s="13" t="s">
        <v>873</v>
      </c>
      <c r="F42" s="13" t="s">
        <v>874</v>
      </c>
      <c r="G42" s="17" t="s">
        <v>21</v>
      </c>
      <c r="H42" s="13" t="s">
        <v>875</v>
      </c>
      <c r="I42" s="13" t="s">
        <v>876</v>
      </c>
      <c r="J42" s="13" t="s">
        <v>886</v>
      </c>
      <c r="K42" s="13" t="s">
        <v>1005</v>
      </c>
      <c r="L42" s="13" t="s">
        <v>879</v>
      </c>
      <c r="M42" s="13" t="s">
        <v>880</v>
      </c>
      <c r="N42" s="13" t="s">
        <v>19</v>
      </c>
      <c r="O42" s="16" t="s">
        <v>1006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14"/>
      <c r="D43" s="13" t="s">
        <v>1007</v>
      </c>
      <c r="E43" s="13" t="s">
        <v>837</v>
      </c>
      <c r="F43" s="13" t="s">
        <v>838</v>
      </c>
      <c r="G43" s="47" t="s">
        <v>16</v>
      </c>
      <c r="H43" s="13" t="s">
        <v>839</v>
      </c>
      <c r="I43" s="13" t="s">
        <v>840</v>
      </c>
      <c r="J43" s="13" t="s">
        <v>841</v>
      </c>
      <c r="K43" s="13" t="s">
        <v>1008</v>
      </c>
      <c r="L43" s="13" t="s">
        <v>843</v>
      </c>
      <c r="M43" s="13" t="s">
        <v>844</v>
      </c>
      <c r="N43" s="13" t="s">
        <v>19</v>
      </c>
      <c r="O43" s="16" t="s">
        <v>1009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14"/>
      <c r="D44" s="13" t="s">
        <v>1010</v>
      </c>
      <c r="E44" s="13" t="s">
        <v>873</v>
      </c>
      <c r="F44" s="13" t="s">
        <v>874</v>
      </c>
      <c r="G44" s="17" t="s">
        <v>21</v>
      </c>
      <c r="H44" s="13" t="s">
        <v>875</v>
      </c>
      <c r="I44" s="13" t="s">
        <v>876</v>
      </c>
      <c r="J44" s="13" t="s">
        <v>886</v>
      </c>
      <c r="K44" s="13" t="s">
        <v>1011</v>
      </c>
      <c r="L44" s="13" t="s">
        <v>879</v>
      </c>
      <c r="M44" s="13" t="s">
        <v>880</v>
      </c>
      <c r="N44" s="13" t="s">
        <v>19</v>
      </c>
      <c r="O44" s="16" t="s">
        <v>1012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14"/>
      <c r="D45" s="13" t="s">
        <v>1013</v>
      </c>
      <c r="E45" s="13" t="s">
        <v>847</v>
      </c>
      <c r="F45" s="13" t="s">
        <v>847</v>
      </c>
      <c r="G45" s="47" t="s">
        <v>16</v>
      </c>
      <c r="H45" s="13" t="s">
        <v>848</v>
      </c>
      <c r="I45" s="13" t="s">
        <v>848</v>
      </c>
      <c r="J45" s="13" t="s">
        <v>849</v>
      </c>
      <c r="K45" s="13" t="s">
        <v>1014</v>
      </c>
      <c r="L45" s="13" t="s">
        <v>911</v>
      </c>
      <c r="M45" s="13" t="s">
        <v>911</v>
      </c>
      <c r="N45" s="13" t="s">
        <v>19</v>
      </c>
      <c r="O45" s="16" t="s">
        <v>1015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14"/>
      <c r="D46" s="13" t="s">
        <v>1016</v>
      </c>
      <c r="E46" s="13" t="s">
        <v>837</v>
      </c>
      <c r="F46" s="13" t="s">
        <v>838</v>
      </c>
      <c r="G46" s="47" t="s">
        <v>16</v>
      </c>
      <c r="H46" s="13" t="s">
        <v>839</v>
      </c>
      <c r="I46" s="13" t="s">
        <v>840</v>
      </c>
      <c r="J46" s="13" t="s">
        <v>841</v>
      </c>
      <c r="K46" s="13" t="s">
        <v>1017</v>
      </c>
      <c r="L46" s="13" t="s">
        <v>843</v>
      </c>
      <c r="M46" s="13" t="s">
        <v>844</v>
      </c>
      <c r="N46" s="13" t="s">
        <v>19</v>
      </c>
      <c r="O46" s="16" t="s">
        <v>1018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14"/>
      <c r="D47" s="13" t="s">
        <v>1019</v>
      </c>
      <c r="E47" s="13" t="s">
        <v>837</v>
      </c>
      <c r="F47" s="13" t="s">
        <v>838</v>
      </c>
      <c r="G47" s="47" t="s">
        <v>16</v>
      </c>
      <c r="H47" s="13" t="s">
        <v>839</v>
      </c>
      <c r="I47" s="13" t="s">
        <v>840</v>
      </c>
      <c r="J47" s="13" t="s">
        <v>841</v>
      </c>
      <c r="K47" s="13" t="s">
        <v>1020</v>
      </c>
      <c r="L47" s="13" t="s">
        <v>843</v>
      </c>
      <c r="M47" s="13" t="s">
        <v>844</v>
      </c>
      <c r="N47" s="13" t="s">
        <v>19</v>
      </c>
      <c r="O47" s="16" t="s">
        <v>1021</v>
      </c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18"/>
      <c r="B48" s="19"/>
      <c r="C48" s="19"/>
      <c r="D48" s="13" t="s">
        <v>1022</v>
      </c>
      <c r="E48" s="27" t="s">
        <v>873</v>
      </c>
      <c r="F48" s="27" t="s">
        <v>874</v>
      </c>
      <c r="G48" s="17" t="s">
        <v>21</v>
      </c>
      <c r="H48" s="27" t="s">
        <v>875</v>
      </c>
      <c r="I48" s="27" t="s">
        <v>876</v>
      </c>
      <c r="J48" s="27" t="s">
        <v>886</v>
      </c>
      <c r="K48" s="27" t="s">
        <v>1023</v>
      </c>
      <c r="L48" s="13" t="s">
        <v>879</v>
      </c>
      <c r="M48" s="13" t="s">
        <v>880</v>
      </c>
      <c r="N48" s="13" t="s">
        <v>19</v>
      </c>
      <c r="O48" s="16" t="s">
        <v>1024</v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50" t="s">
        <v>1025</v>
      </c>
      <c r="B49" s="21">
        <v>22.0</v>
      </c>
      <c r="C49" s="21" t="s">
        <v>917</v>
      </c>
      <c r="D49" s="21" t="s">
        <v>1026</v>
      </c>
      <c r="E49" s="21" t="s">
        <v>873</v>
      </c>
      <c r="F49" s="21" t="s">
        <v>874</v>
      </c>
      <c r="G49" s="51" t="s">
        <v>21</v>
      </c>
      <c r="H49" s="21" t="s">
        <v>875</v>
      </c>
      <c r="I49" s="21" t="s">
        <v>876</v>
      </c>
      <c r="J49" s="21" t="s">
        <v>886</v>
      </c>
      <c r="K49" s="21" t="s">
        <v>1027</v>
      </c>
      <c r="L49" s="13" t="s">
        <v>879</v>
      </c>
      <c r="M49" s="13" t="s">
        <v>880</v>
      </c>
      <c r="N49" s="13" t="s">
        <v>19</v>
      </c>
      <c r="O49" s="52" t="s">
        <v>1028</v>
      </c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14"/>
      <c r="D50" s="13" t="s">
        <v>1029</v>
      </c>
      <c r="E50" s="13" t="s">
        <v>1030</v>
      </c>
      <c r="F50" s="13" t="s">
        <v>1030</v>
      </c>
      <c r="G50" s="17" t="s">
        <v>21</v>
      </c>
      <c r="H50" s="13" t="s">
        <v>1031</v>
      </c>
      <c r="I50" s="13" t="s">
        <v>1031</v>
      </c>
      <c r="J50" s="13" t="s">
        <v>1032</v>
      </c>
      <c r="K50" s="13" t="s">
        <v>1033</v>
      </c>
      <c r="L50" s="13" t="s">
        <v>1034</v>
      </c>
      <c r="M50" s="13" t="s">
        <v>1034</v>
      </c>
      <c r="N50" s="13" t="s">
        <v>19</v>
      </c>
      <c r="O50" s="52" t="s">
        <v>1035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14"/>
      <c r="D51" s="13" t="s">
        <v>1036</v>
      </c>
      <c r="E51" s="13" t="s">
        <v>837</v>
      </c>
      <c r="F51" s="13" t="s">
        <v>838</v>
      </c>
      <c r="G51" s="47" t="s">
        <v>16</v>
      </c>
      <c r="H51" s="13" t="s">
        <v>839</v>
      </c>
      <c r="I51" s="13" t="s">
        <v>840</v>
      </c>
      <c r="J51" s="13" t="s">
        <v>841</v>
      </c>
      <c r="K51" s="13" t="s">
        <v>1037</v>
      </c>
      <c r="L51" s="13" t="s">
        <v>843</v>
      </c>
      <c r="M51" s="13" t="s">
        <v>844</v>
      </c>
      <c r="N51" s="13" t="s">
        <v>19</v>
      </c>
      <c r="O51" s="52" t="s">
        <v>1038</v>
      </c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14"/>
      <c r="D52" s="13" t="s">
        <v>1039</v>
      </c>
      <c r="E52" s="13" t="s">
        <v>847</v>
      </c>
      <c r="F52" s="13" t="s">
        <v>847</v>
      </c>
      <c r="G52" s="47" t="s">
        <v>16</v>
      </c>
      <c r="H52" s="13" t="s">
        <v>848</v>
      </c>
      <c r="I52" s="13" t="s">
        <v>848</v>
      </c>
      <c r="J52" s="13" t="s">
        <v>849</v>
      </c>
      <c r="K52" s="13" t="s">
        <v>1040</v>
      </c>
      <c r="L52" s="13" t="s">
        <v>911</v>
      </c>
      <c r="M52" s="13" t="s">
        <v>911</v>
      </c>
      <c r="N52" s="13" t="s">
        <v>19</v>
      </c>
      <c r="O52" s="52" t="s">
        <v>1041</v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14"/>
      <c r="D53" s="13" t="s">
        <v>1042</v>
      </c>
      <c r="E53" s="13" t="s">
        <v>1030</v>
      </c>
      <c r="F53" s="13" t="s">
        <v>1030</v>
      </c>
      <c r="G53" s="17" t="s">
        <v>21</v>
      </c>
      <c r="H53" s="13" t="s">
        <v>1031</v>
      </c>
      <c r="I53" s="13" t="s">
        <v>1031</v>
      </c>
      <c r="J53" s="13" t="s">
        <v>1032</v>
      </c>
      <c r="K53" s="13" t="s">
        <v>1043</v>
      </c>
      <c r="L53" s="13" t="s">
        <v>1034</v>
      </c>
      <c r="M53" s="13" t="s">
        <v>1034</v>
      </c>
      <c r="N53" s="13" t="s">
        <v>19</v>
      </c>
      <c r="O53" s="52" t="s">
        <v>1044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14"/>
      <c r="D54" s="13" t="s">
        <v>1045</v>
      </c>
      <c r="E54" s="13" t="s">
        <v>847</v>
      </c>
      <c r="F54" s="13" t="s">
        <v>847</v>
      </c>
      <c r="G54" s="47" t="s">
        <v>16</v>
      </c>
      <c r="H54" s="13" t="s">
        <v>848</v>
      </c>
      <c r="I54" s="13" t="s">
        <v>848</v>
      </c>
      <c r="J54" s="13" t="s">
        <v>849</v>
      </c>
      <c r="K54" s="13" t="s">
        <v>1046</v>
      </c>
      <c r="L54" s="13" t="s">
        <v>911</v>
      </c>
      <c r="M54" s="13" t="s">
        <v>911</v>
      </c>
      <c r="N54" s="13" t="s">
        <v>19</v>
      </c>
      <c r="O54" s="52" t="s">
        <v>1047</v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14"/>
      <c r="D55" s="13" t="s">
        <v>1048</v>
      </c>
      <c r="E55" s="13" t="s">
        <v>847</v>
      </c>
      <c r="F55" s="13" t="s">
        <v>847</v>
      </c>
      <c r="G55" s="47" t="s">
        <v>16</v>
      </c>
      <c r="H55" s="13" t="s">
        <v>848</v>
      </c>
      <c r="I55" s="13" t="s">
        <v>848</v>
      </c>
      <c r="J55" s="13" t="s">
        <v>849</v>
      </c>
      <c r="K55" s="13" t="s">
        <v>1049</v>
      </c>
      <c r="L55" s="13" t="s">
        <v>911</v>
      </c>
      <c r="M55" s="13" t="s">
        <v>911</v>
      </c>
      <c r="N55" s="13" t="s">
        <v>19</v>
      </c>
      <c r="O55" s="52" t="s">
        <v>1050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18"/>
      <c r="B56" s="19"/>
      <c r="C56" s="19"/>
      <c r="D56" s="13" t="s">
        <v>1051</v>
      </c>
      <c r="E56" s="13" t="s">
        <v>837</v>
      </c>
      <c r="F56" s="13" t="s">
        <v>838</v>
      </c>
      <c r="G56" s="47" t="s">
        <v>16</v>
      </c>
      <c r="H56" s="13" t="s">
        <v>839</v>
      </c>
      <c r="I56" s="13" t="s">
        <v>840</v>
      </c>
      <c r="J56" s="27" t="s">
        <v>841</v>
      </c>
      <c r="K56" s="27" t="s">
        <v>1052</v>
      </c>
      <c r="L56" s="13" t="s">
        <v>843</v>
      </c>
      <c r="M56" s="13" t="s">
        <v>844</v>
      </c>
      <c r="N56" s="13" t="s">
        <v>19</v>
      </c>
      <c r="O56" s="52" t="s">
        <v>1053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50" t="s">
        <v>1054</v>
      </c>
      <c r="B57" s="21">
        <v>28.0</v>
      </c>
      <c r="C57" s="21" t="s">
        <v>917</v>
      </c>
      <c r="D57" s="21" t="s">
        <v>1055</v>
      </c>
      <c r="E57" s="13" t="s">
        <v>1030</v>
      </c>
      <c r="F57" s="13" t="s">
        <v>1030</v>
      </c>
      <c r="G57" s="51" t="s">
        <v>21</v>
      </c>
      <c r="H57" s="13" t="s">
        <v>1031</v>
      </c>
      <c r="I57" s="13" t="s">
        <v>1031</v>
      </c>
      <c r="J57" s="21" t="s">
        <v>1032</v>
      </c>
      <c r="K57" s="21" t="s">
        <v>1056</v>
      </c>
      <c r="L57" s="13" t="s">
        <v>1034</v>
      </c>
      <c r="M57" s="13" t="s">
        <v>1034</v>
      </c>
      <c r="N57" s="13" t="s">
        <v>19</v>
      </c>
      <c r="O57" s="16" t="s">
        <v>1057</v>
      </c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14"/>
      <c r="D58" s="13" t="s">
        <v>1058</v>
      </c>
      <c r="E58" s="13" t="s">
        <v>837</v>
      </c>
      <c r="F58" s="13" t="s">
        <v>838</v>
      </c>
      <c r="G58" s="47" t="s">
        <v>16</v>
      </c>
      <c r="H58" s="13" t="s">
        <v>839</v>
      </c>
      <c r="I58" s="13" t="s">
        <v>840</v>
      </c>
      <c r="J58" s="13" t="s">
        <v>841</v>
      </c>
      <c r="K58" s="13" t="s">
        <v>1059</v>
      </c>
      <c r="L58" s="13" t="s">
        <v>843</v>
      </c>
      <c r="M58" s="13" t="s">
        <v>844</v>
      </c>
      <c r="N58" s="13" t="s">
        <v>19</v>
      </c>
      <c r="O58" s="16" t="s">
        <v>1060</v>
      </c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14"/>
      <c r="D59" s="13" t="s">
        <v>1061</v>
      </c>
      <c r="E59" s="13" t="s">
        <v>1030</v>
      </c>
      <c r="F59" s="13" t="s">
        <v>1030</v>
      </c>
      <c r="G59" s="17" t="s">
        <v>21</v>
      </c>
      <c r="H59" s="13" t="s">
        <v>1031</v>
      </c>
      <c r="I59" s="13" t="s">
        <v>1031</v>
      </c>
      <c r="J59" s="13" t="s">
        <v>1032</v>
      </c>
      <c r="K59" s="13" t="s">
        <v>1062</v>
      </c>
      <c r="L59" s="13" t="s">
        <v>1034</v>
      </c>
      <c r="M59" s="13" t="s">
        <v>1034</v>
      </c>
      <c r="N59" s="13" t="s">
        <v>19</v>
      </c>
      <c r="O59" s="16" t="s">
        <v>1063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14"/>
      <c r="D60" s="13" t="s">
        <v>1064</v>
      </c>
      <c r="E60" s="13" t="s">
        <v>873</v>
      </c>
      <c r="F60" s="13" t="s">
        <v>874</v>
      </c>
      <c r="G60" s="47" t="s">
        <v>16</v>
      </c>
      <c r="H60" s="13" t="s">
        <v>875</v>
      </c>
      <c r="I60" s="13" t="s">
        <v>876</v>
      </c>
      <c r="J60" s="13" t="s">
        <v>886</v>
      </c>
      <c r="K60" s="13" t="s">
        <v>1065</v>
      </c>
      <c r="L60" s="13" t="s">
        <v>879</v>
      </c>
      <c r="M60" s="13" t="s">
        <v>880</v>
      </c>
      <c r="N60" s="13" t="s">
        <v>19</v>
      </c>
      <c r="O60" s="16" t="s">
        <v>1066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14"/>
      <c r="D61" s="13" t="s">
        <v>1067</v>
      </c>
      <c r="E61" s="13" t="s">
        <v>873</v>
      </c>
      <c r="F61" s="13" t="s">
        <v>874</v>
      </c>
      <c r="G61" s="47" t="s">
        <v>16</v>
      </c>
      <c r="H61" s="13" t="s">
        <v>875</v>
      </c>
      <c r="I61" s="13" t="s">
        <v>876</v>
      </c>
      <c r="J61" s="13" t="s">
        <v>886</v>
      </c>
      <c r="K61" s="13" t="s">
        <v>1068</v>
      </c>
      <c r="L61" s="13" t="s">
        <v>879</v>
      </c>
      <c r="M61" s="13" t="s">
        <v>880</v>
      </c>
      <c r="N61" s="13" t="s">
        <v>19</v>
      </c>
      <c r="O61" s="16" t="s">
        <v>1069</v>
      </c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14"/>
      <c r="D62" s="13" t="s">
        <v>1070</v>
      </c>
      <c r="E62" s="13" t="s">
        <v>1030</v>
      </c>
      <c r="F62" s="13" t="s">
        <v>1030</v>
      </c>
      <c r="G62" s="17" t="s">
        <v>21</v>
      </c>
      <c r="H62" s="13" t="s">
        <v>1031</v>
      </c>
      <c r="I62" s="13" t="s">
        <v>1031</v>
      </c>
      <c r="J62" s="13" t="s">
        <v>1032</v>
      </c>
      <c r="K62" s="13" t="s">
        <v>1071</v>
      </c>
      <c r="L62" s="13" t="s">
        <v>1034</v>
      </c>
      <c r="M62" s="13" t="s">
        <v>1034</v>
      </c>
      <c r="N62" s="13" t="s">
        <v>19</v>
      </c>
      <c r="O62" s="16" t="s">
        <v>1072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14"/>
      <c r="D63" s="13" t="s">
        <v>1073</v>
      </c>
      <c r="E63" s="13" t="s">
        <v>847</v>
      </c>
      <c r="F63" s="13" t="s">
        <v>847</v>
      </c>
      <c r="G63" s="47" t="s">
        <v>16</v>
      </c>
      <c r="H63" s="13" t="s">
        <v>848</v>
      </c>
      <c r="I63" s="13" t="s">
        <v>848</v>
      </c>
      <c r="J63" s="13" t="s">
        <v>849</v>
      </c>
      <c r="K63" s="13" t="s">
        <v>1074</v>
      </c>
      <c r="L63" s="13" t="s">
        <v>911</v>
      </c>
      <c r="M63" s="13" t="s">
        <v>911</v>
      </c>
      <c r="N63" s="13" t="s">
        <v>19</v>
      </c>
      <c r="O63" s="35" t="s">
        <v>1075</v>
      </c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14"/>
      <c r="D64" s="13" t="s">
        <v>1076</v>
      </c>
      <c r="E64" s="13" t="s">
        <v>873</v>
      </c>
      <c r="F64" s="13" t="s">
        <v>874</v>
      </c>
      <c r="G64" s="47" t="s">
        <v>16</v>
      </c>
      <c r="H64" s="13" t="s">
        <v>875</v>
      </c>
      <c r="I64" s="13" t="s">
        <v>876</v>
      </c>
      <c r="J64" s="13" t="s">
        <v>886</v>
      </c>
      <c r="K64" s="13" t="s">
        <v>1077</v>
      </c>
      <c r="L64" s="13" t="s">
        <v>879</v>
      </c>
      <c r="M64" s="13" t="s">
        <v>880</v>
      </c>
      <c r="N64" s="13" t="s">
        <v>19</v>
      </c>
      <c r="O64" s="35" t="s">
        <v>1078</v>
      </c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14"/>
      <c r="D65" s="13" t="s">
        <v>1079</v>
      </c>
      <c r="E65" s="13" t="s">
        <v>1030</v>
      </c>
      <c r="F65" s="13" t="s">
        <v>1030</v>
      </c>
      <c r="G65" s="17" t="s">
        <v>21</v>
      </c>
      <c r="H65" s="13" t="s">
        <v>1031</v>
      </c>
      <c r="I65" s="13" t="s">
        <v>1031</v>
      </c>
      <c r="J65" s="13" t="s">
        <v>1032</v>
      </c>
      <c r="K65" s="13" t="s">
        <v>1080</v>
      </c>
      <c r="L65" s="13" t="s">
        <v>1034</v>
      </c>
      <c r="M65" s="13" t="s">
        <v>1034</v>
      </c>
      <c r="N65" s="13" t="s">
        <v>19</v>
      </c>
      <c r="O65" s="35" t="s">
        <v>1081</v>
      </c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14"/>
      <c r="D66" s="13" t="s">
        <v>1082</v>
      </c>
      <c r="E66" s="13" t="s">
        <v>847</v>
      </c>
      <c r="F66" s="13" t="s">
        <v>847</v>
      </c>
      <c r="G66" s="47" t="s">
        <v>16</v>
      </c>
      <c r="H66" s="13" t="s">
        <v>848</v>
      </c>
      <c r="I66" s="13" t="s">
        <v>848</v>
      </c>
      <c r="J66" s="13" t="s">
        <v>849</v>
      </c>
      <c r="K66" s="13" t="s">
        <v>1083</v>
      </c>
      <c r="L66" s="13" t="s">
        <v>911</v>
      </c>
      <c r="M66" s="13" t="s">
        <v>911</v>
      </c>
      <c r="N66" s="13" t="s">
        <v>19</v>
      </c>
      <c r="O66" s="35" t="s">
        <v>1084</v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18"/>
      <c r="B67" s="19"/>
      <c r="C67" s="19"/>
      <c r="D67" s="13" t="s">
        <v>1085</v>
      </c>
      <c r="E67" s="27" t="s">
        <v>873</v>
      </c>
      <c r="F67" s="27" t="s">
        <v>874</v>
      </c>
      <c r="G67" s="47" t="s">
        <v>16</v>
      </c>
      <c r="H67" s="27" t="s">
        <v>875</v>
      </c>
      <c r="I67" s="27" t="s">
        <v>876</v>
      </c>
      <c r="J67" s="27" t="s">
        <v>886</v>
      </c>
      <c r="K67" s="27" t="s">
        <v>1086</v>
      </c>
      <c r="L67" s="13" t="s">
        <v>879</v>
      </c>
      <c r="M67" s="13" t="s">
        <v>880</v>
      </c>
      <c r="N67" s="13" t="s">
        <v>19</v>
      </c>
      <c r="O67" s="36" t="s">
        <v>1087</v>
      </c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54" t="s">
        <v>1088</v>
      </c>
      <c r="B68" s="21" t="s">
        <v>1089</v>
      </c>
      <c r="C68" s="21" t="s">
        <v>871</v>
      </c>
      <c r="D68" s="21" t="s">
        <v>1090</v>
      </c>
      <c r="E68" s="21" t="s">
        <v>873</v>
      </c>
      <c r="F68" s="21" t="s">
        <v>874</v>
      </c>
      <c r="G68" s="51" t="s">
        <v>21</v>
      </c>
      <c r="H68" s="21" t="s">
        <v>875</v>
      </c>
      <c r="I68" s="21" t="s">
        <v>876</v>
      </c>
      <c r="J68" s="21" t="s">
        <v>886</v>
      </c>
      <c r="K68" s="21" t="s">
        <v>1091</v>
      </c>
      <c r="L68" s="13" t="s">
        <v>879</v>
      </c>
      <c r="M68" s="13" t="s">
        <v>880</v>
      </c>
      <c r="N68" s="13" t="s">
        <v>19</v>
      </c>
      <c r="O68" s="47" t="s">
        <v>1092</v>
      </c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14"/>
      <c r="D69" s="13" t="s">
        <v>1093</v>
      </c>
      <c r="E69" s="13" t="s">
        <v>837</v>
      </c>
      <c r="F69" s="13" t="s">
        <v>838</v>
      </c>
      <c r="G69" s="47" t="s">
        <v>16</v>
      </c>
      <c r="H69" s="13" t="s">
        <v>839</v>
      </c>
      <c r="I69" s="13" t="s">
        <v>840</v>
      </c>
      <c r="J69" s="13" t="s">
        <v>841</v>
      </c>
      <c r="K69" s="13" t="s">
        <v>1094</v>
      </c>
      <c r="L69" s="13" t="s">
        <v>843</v>
      </c>
      <c r="M69" s="13" t="s">
        <v>844</v>
      </c>
      <c r="N69" s="13" t="s">
        <v>19</v>
      </c>
      <c r="O69" s="47" t="s">
        <v>1095</v>
      </c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14"/>
      <c r="D70" s="13" t="s">
        <v>1096</v>
      </c>
      <c r="E70" s="13" t="s">
        <v>1097</v>
      </c>
      <c r="F70" s="13" t="s">
        <v>1097</v>
      </c>
      <c r="G70" s="17" t="s">
        <v>21</v>
      </c>
      <c r="H70" s="13" t="s">
        <v>1098</v>
      </c>
      <c r="I70" s="13" t="s">
        <v>1098</v>
      </c>
      <c r="J70" s="13" t="s">
        <v>1099</v>
      </c>
      <c r="K70" s="13" t="s">
        <v>1100</v>
      </c>
      <c r="L70" s="13" t="s">
        <v>1101</v>
      </c>
      <c r="M70" s="13" t="s">
        <v>1101</v>
      </c>
      <c r="N70" s="13" t="s">
        <v>19</v>
      </c>
      <c r="O70" s="47" t="s">
        <v>1102</v>
      </c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14"/>
      <c r="D71" s="13" t="s">
        <v>1103</v>
      </c>
      <c r="E71" s="13" t="s">
        <v>873</v>
      </c>
      <c r="F71" s="13" t="s">
        <v>874</v>
      </c>
      <c r="G71" s="17" t="s">
        <v>21</v>
      </c>
      <c r="H71" s="13" t="s">
        <v>875</v>
      </c>
      <c r="I71" s="13" t="s">
        <v>876</v>
      </c>
      <c r="J71" s="13" t="s">
        <v>886</v>
      </c>
      <c r="K71" s="13" t="s">
        <v>1104</v>
      </c>
      <c r="L71" s="13" t="s">
        <v>879</v>
      </c>
      <c r="M71" s="13" t="s">
        <v>880</v>
      </c>
      <c r="N71" s="13" t="s">
        <v>19</v>
      </c>
      <c r="O71" s="47" t="s">
        <v>1105</v>
      </c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14"/>
      <c r="D72" s="13" t="s">
        <v>1106</v>
      </c>
      <c r="E72" s="13" t="s">
        <v>873</v>
      </c>
      <c r="F72" s="13" t="s">
        <v>874</v>
      </c>
      <c r="G72" s="17" t="s">
        <v>21</v>
      </c>
      <c r="H72" s="13" t="s">
        <v>875</v>
      </c>
      <c r="I72" s="13" t="s">
        <v>876</v>
      </c>
      <c r="J72" s="13" t="s">
        <v>886</v>
      </c>
      <c r="K72" s="13" t="s">
        <v>1107</v>
      </c>
      <c r="L72" s="13" t="s">
        <v>879</v>
      </c>
      <c r="M72" s="13" t="s">
        <v>880</v>
      </c>
      <c r="N72" s="13" t="s">
        <v>19</v>
      </c>
      <c r="O72" s="47" t="s">
        <v>1108</v>
      </c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14"/>
      <c r="D73" s="13" t="s">
        <v>1109</v>
      </c>
      <c r="E73" s="13" t="s">
        <v>837</v>
      </c>
      <c r="F73" s="13" t="s">
        <v>838</v>
      </c>
      <c r="G73" s="47" t="s">
        <v>16</v>
      </c>
      <c r="H73" s="13" t="s">
        <v>839</v>
      </c>
      <c r="I73" s="13" t="s">
        <v>840</v>
      </c>
      <c r="J73" s="13" t="s">
        <v>841</v>
      </c>
      <c r="K73" s="13" t="s">
        <v>1110</v>
      </c>
      <c r="L73" s="13" t="s">
        <v>843</v>
      </c>
      <c r="M73" s="13" t="s">
        <v>844</v>
      </c>
      <c r="N73" s="13" t="s">
        <v>19</v>
      </c>
      <c r="O73" s="47" t="s">
        <v>1111</v>
      </c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14"/>
      <c r="D74" s="13" t="s">
        <v>1112</v>
      </c>
      <c r="E74" s="13" t="s">
        <v>847</v>
      </c>
      <c r="F74" s="13" t="s">
        <v>847</v>
      </c>
      <c r="G74" s="17" t="s">
        <v>21</v>
      </c>
      <c r="H74" s="13" t="s">
        <v>848</v>
      </c>
      <c r="I74" s="13" t="s">
        <v>848</v>
      </c>
      <c r="J74" s="13" t="s">
        <v>849</v>
      </c>
      <c r="K74" s="13" t="s">
        <v>1113</v>
      </c>
      <c r="L74" s="13" t="s">
        <v>911</v>
      </c>
      <c r="M74" s="13" t="s">
        <v>911</v>
      </c>
      <c r="N74" s="13" t="s">
        <v>19</v>
      </c>
      <c r="O74" s="47" t="s">
        <v>1114</v>
      </c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14"/>
      <c r="D75" s="13" t="s">
        <v>1115</v>
      </c>
      <c r="E75" s="13" t="s">
        <v>837</v>
      </c>
      <c r="F75" s="13" t="s">
        <v>838</v>
      </c>
      <c r="G75" s="47" t="s">
        <v>16</v>
      </c>
      <c r="H75" s="13" t="s">
        <v>839</v>
      </c>
      <c r="I75" s="13" t="s">
        <v>840</v>
      </c>
      <c r="J75" s="13" t="s">
        <v>841</v>
      </c>
      <c r="K75" s="13" t="s">
        <v>1116</v>
      </c>
      <c r="L75" s="13" t="s">
        <v>843</v>
      </c>
      <c r="M75" s="13" t="s">
        <v>844</v>
      </c>
      <c r="N75" s="13" t="s">
        <v>19</v>
      </c>
      <c r="O75" s="47" t="s">
        <v>1117</v>
      </c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18"/>
      <c r="B76" s="19"/>
      <c r="C76" s="19"/>
      <c r="D76" s="13" t="s">
        <v>1118</v>
      </c>
      <c r="E76" s="13" t="s">
        <v>837</v>
      </c>
      <c r="F76" s="13" t="s">
        <v>838</v>
      </c>
      <c r="G76" s="49" t="s">
        <v>16</v>
      </c>
      <c r="H76" s="13" t="s">
        <v>839</v>
      </c>
      <c r="I76" s="13" t="s">
        <v>840</v>
      </c>
      <c r="J76" s="27" t="s">
        <v>841</v>
      </c>
      <c r="K76" s="27" t="s">
        <v>1119</v>
      </c>
      <c r="L76" s="13" t="s">
        <v>843</v>
      </c>
      <c r="M76" s="13" t="s">
        <v>844</v>
      </c>
      <c r="N76" s="13" t="s">
        <v>19</v>
      </c>
      <c r="O76" s="47" t="s">
        <v>1120</v>
      </c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54" t="s">
        <v>1121</v>
      </c>
      <c r="B77" s="21">
        <v>29.0</v>
      </c>
      <c r="C77" s="21" t="s">
        <v>917</v>
      </c>
      <c r="D77" s="21" t="s">
        <v>1122</v>
      </c>
      <c r="E77" s="21" t="s">
        <v>1097</v>
      </c>
      <c r="F77" s="21" t="s">
        <v>1097</v>
      </c>
      <c r="G77" s="17" t="s">
        <v>21</v>
      </c>
      <c r="H77" s="21" t="s">
        <v>1098</v>
      </c>
      <c r="I77" s="21" t="s">
        <v>1098</v>
      </c>
      <c r="J77" s="21" t="s">
        <v>1099</v>
      </c>
      <c r="K77" s="21" t="s">
        <v>1123</v>
      </c>
      <c r="L77" s="13" t="s">
        <v>1101</v>
      </c>
      <c r="M77" s="13" t="s">
        <v>1101</v>
      </c>
      <c r="N77" s="13" t="s">
        <v>19</v>
      </c>
      <c r="O77" s="52" t="s">
        <v>1124</v>
      </c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14"/>
      <c r="D78" s="13" t="s">
        <v>1125</v>
      </c>
      <c r="E78" s="13" t="s">
        <v>1097</v>
      </c>
      <c r="F78" s="13" t="s">
        <v>1097</v>
      </c>
      <c r="G78" s="17" t="s">
        <v>21</v>
      </c>
      <c r="H78" s="13" t="s">
        <v>1098</v>
      </c>
      <c r="I78" s="13" t="s">
        <v>1098</v>
      </c>
      <c r="J78" s="13" t="s">
        <v>1099</v>
      </c>
      <c r="K78" s="13" t="s">
        <v>1126</v>
      </c>
      <c r="L78" s="13" t="s">
        <v>1101</v>
      </c>
      <c r="M78" s="13" t="s">
        <v>1101</v>
      </c>
      <c r="N78" s="13" t="s">
        <v>19</v>
      </c>
      <c r="O78" s="52" t="s">
        <v>1127</v>
      </c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14"/>
      <c r="D79" s="13" t="s">
        <v>1128</v>
      </c>
      <c r="E79" s="13" t="s">
        <v>837</v>
      </c>
      <c r="F79" s="13" t="s">
        <v>838</v>
      </c>
      <c r="G79" s="47" t="s">
        <v>16</v>
      </c>
      <c r="H79" s="13" t="s">
        <v>839</v>
      </c>
      <c r="I79" s="13" t="s">
        <v>840</v>
      </c>
      <c r="J79" s="13" t="s">
        <v>841</v>
      </c>
      <c r="K79" s="13" t="s">
        <v>1129</v>
      </c>
      <c r="L79" s="13" t="s">
        <v>843</v>
      </c>
      <c r="M79" s="13" t="s">
        <v>844</v>
      </c>
      <c r="N79" s="13" t="s">
        <v>19</v>
      </c>
      <c r="O79" s="52" t="s">
        <v>1130</v>
      </c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14"/>
      <c r="D80" s="13" t="s">
        <v>1131</v>
      </c>
      <c r="E80" s="13" t="s">
        <v>1097</v>
      </c>
      <c r="F80" s="13" t="s">
        <v>1097</v>
      </c>
      <c r="G80" s="17" t="s">
        <v>21</v>
      </c>
      <c r="H80" s="13" t="s">
        <v>1098</v>
      </c>
      <c r="I80" s="13" t="s">
        <v>1098</v>
      </c>
      <c r="J80" s="13" t="s">
        <v>1099</v>
      </c>
      <c r="K80" s="13" t="s">
        <v>1132</v>
      </c>
      <c r="L80" s="13" t="s">
        <v>1101</v>
      </c>
      <c r="M80" s="13" t="s">
        <v>1101</v>
      </c>
      <c r="N80" s="13" t="s">
        <v>19</v>
      </c>
      <c r="O80" s="52" t="s">
        <v>1133</v>
      </c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14"/>
      <c r="D81" s="13" t="s">
        <v>1134</v>
      </c>
      <c r="E81" s="13" t="s">
        <v>837</v>
      </c>
      <c r="F81" s="13" t="s">
        <v>838</v>
      </c>
      <c r="G81" s="47" t="s">
        <v>16</v>
      </c>
      <c r="H81" s="13" t="s">
        <v>839</v>
      </c>
      <c r="I81" s="13" t="s">
        <v>840</v>
      </c>
      <c r="J81" s="13" t="s">
        <v>841</v>
      </c>
      <c r="K81" s="13" t="s">
        <v>1135</v>
      </c>
      <c r="L81" s="13" t="s">
        <v>843</v>
      </c>
      <c r="M81" s="13" t="s">
        <v>844</v>
      </c>
      <c r="N81" s="13" t="s">
        <v>19</v>
      </c>
      <c r="O81" s="52" t="s">
        <v>1136</v>
      </c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14"/>
      <c r="D82" s="13" t="s">
        <v>1137</v>
      </c>
      <c r="E82" s="13" t="s">
        <v>1097</v>
      </c>
      <c r="F82" s="13" t="s">
        <v>1097</v>
      </c>
      <c r="G82" s="17" t="s">
        <v>21</v>
      </c>
      <c r="H82" s="13" t="s">
        <v>1098</v>
      </c>
      <c r="I82" s="13" t="s">
        <v>1098</v>
      </c>
      <c r="J82" s="13" t="s">
        <v>1099</v>
      </c>
      <c r="K82" s="13" t="s">
        <v>1138</v>
      </c>
      <c r="L82" s="13" t="s">
        <v>1101</v>
      </c>
      <c r="M82" s="13" t="s">
        <v>1101</v>
      </c>
      <c r="N82" s="13" t="s">
        <v>19</v>
      </c>
      <c r="O82" s="52" t="s">
        <v>1139</v>
      </c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18"/>
      <c r="B83" s="19"/>
      <c r="C83" s="19"/>
      <c r="D83" s="13" t="s">
        <v>1140</v>
      </c>
      <c r="E83" s="13" t="s">
        <v>837</v>
      </c>
      <c r="F83" s="13" t="s">
        <v>838</v>
      </c>
      <c r="G83" s="47" t="s">
        <v>16</v>
      </c>
      <c r="H83" s="13" t="s">
        <v>839</v>
      </c>
      <c r="I83" s="13" t="s">
        <v>840</v>
      </c>
      <c r="J83" s="27" t="s">
        <v>841</v>
      </c>
      <c r="K83" s="27" t="s">
        <v>1141</v>
      </c>
      <c r="L83" s="13" t="s">
        <v>843</v>
      </c>
      <c r="M83" s="13" t="s">
        <v>844</v>
      </c>
      <c r="N83" s="13" t="s">
        <v>19</v>
      </c>
      <c r="O83" s="52" t="s">
        <v>1142</v>
      </c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54" t="s">
        <v>1143</v>
      </c>
      <c r="B84" s="21">
        <v>35.0</v>
      </c>
      <c r="C84" s="21" t="s">
        <v>917</v>
      </c>
      <c r="D84" s="21" t="s">
        <v>1144</v>
      </c>
      <c r="E84" s="21" t="s">
        <v>1097</v>
      </c>
      <c r="F84" s="21" t="s">
        <v>1097</v>
      </c>
      <c r="G84" s="51" t="s">
        <v>21</v>
      </c>
      <c r="H84" s="21" t="s">
        <v>1098</v>
      </c>
      <c r="I84" s="21" t="s">
        <v>1098</v>
      </c>
      <c r="J84" s="21" t="s">
        <v>1099</v>
      </c>
      <c r="K84" s="21" t="s">
        <v>1145</v>
      </c>
      <c r="L84" s="13" t="s">
        <v>1101</v>
      </c>
      <c r="M84" s="13" t="s">
        <v>1101</v>
      </c>
      <c r="N84" s="13" t="s">
        <v>19</v>
      </c>
      <c r="O84" s="16" t="s">
        <v>1146</v>
      </c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14"/>
      <c r="D85" s="13" t="s">
        <v>1147</v>
      </c>
      <c r="E85" s="13" t="s">
        <v>837</v>
      </c>
      <c r="F85" s="13" t="s">
        <v>838</v>
      </c>
      <c r="G85" s="47" t="s">
        <v>16</v>
      </c>
      <c r="H85" s="13" t="s">
        <v>839</v>
      </c>
      <c r="I85" s="13" t="s">
        <v>840</v>
      </c>
      <c r="J85" s="13" t="s">
        <v>841</v>
      </c>
      <c r="K85" s="13" t="s">
        <v>1148</v>
      </c>
      <c r="L85" s="13" t="s">
        <v>843</v>
      </c>
      <c r="M85" s="13" t="s">
        <v>844</v>
      </c>
      <c r="N85" s="13" t="s">
        <v>19</v>
      </c>
      <c r="O85" s="16" t="s">
        <v>1149</v>
      </c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14"/>
      <c r="D86" s="13" t="s">
        <v>1150</v>
      </c>
      <c r="E86" s="13" t="s">
        <v>1097</v>
      </c>
      <c r="F86" s="13" t="s">
        <v>1097</v>
      </c>
      <c r="G86" s="17" t="s">
        <v>21</v>
      </c>
      <c r="H86" s="13" t="s">
        <v>1098</v>
      </c>
      <c r="I86" s="13" t="s">
        <v>1098</v>
      </c>
      <c r="J86" s="13" t="s">
        <v>1099</v>
      </c>
      <c r="K86" s="13" t="s">
        <v>1151</v>
      </c>
      <c r="L86" s="13" t="s">
        <v>1101</v>
      </c>
      <c r="M86" s="13" t="s">
        <v>1101</v>
      </c>
      <c r="N86" s="13" t="s">
        <v>19</v>
      </c>
      <c r="O86" s="16" t="s">
        <v>1152</v>
      </c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14"/>
      <c r="D87" s="13" t="s">
        <v>1153</v>
      </c>
      <c r="E87" s="13" t="s">
        <v>1097</v>
      </c>
      <c r="F87" s="13" t="s">
        <v>1097</v>
      </c>
      <c r="G87" s="17" t="s">
        <v>21</v>
      </c>
      <c r="H87" s="13" t="s">
        <v>1098</v>
      </c>
      <c r="I87" s="13" t="s">
        <v>1098</v>
      </c>
      <c r="J87" s="13" t="s">
        <v>1099</v>
      </c>
      <c r="K87" s="13" t="s">
        <v>1154</v>
      </c>
      <c r="L87" s="13" t="s">
        <v>1101</v>
      </c>
      <c r="M87" s="13" t="s">
        <v>1101</v>
      </c>
      <c r="N87" s="13" t="s">
        <v>19</v>
      </c>
      <c r="O87" s="16" t="s">
        <v>1155</v>
      </c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14"/>
      <c r="D88" s="13" t="s">
        <v>1156</v>
      </c>
      <c r="E88" s="13" t="s">
        <v>837</v>
      </c>
      <c r="F88" s="13" t="s">
        <v>838</v>
      </c>
      <c r="G88" s="47" t="s">
        <v>16</v>
      </c>
      <c r="H88" s="13" t="s">
        <v>839</v>
      </c>
      <c r="I88" s="13" t="s">
        <v>840</v>
      </c>
      <c r="J88" s="13" t="s">
        <v>841</v>
      </c>
      <c r="K88" s="13" t="s">
        <v>1157</v>
      </c>
      <c r="L88" s="13" t="s">
        <v>843</v>
      </c>
      <c r="M88" s="13" t="s">
        <v>844</v>
      </c>
      <c r="N88" s="13" t="s">
        <v>19</v>
      </c>
      <c r="O88" s="16" t="s">
        <v>1158</v>
      </c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18"/>
      <c r="B89" s="19"/>
      <c r="C89" s="19"/>
      <c r="D89" s="13" t="s">
        <v>1159</v>
      </c>
      <c r="E89" s="27" t="s">
        <v>1097</v>
      </c>
      <c r="F89" s="27" t="s">
        <v>1097</v>
      </c>
      <c r="G89" s="53" t="s">
        <v>21</v>
      </c>
      <c r="H89" s="27" t="s">
        <v>1098</v>
      </c>
      <c r="I89" s="27" t="s">
        <v>1098</v>
      </c>
      <c r="J89" s="27" t="s">
        <v>1099</v>
      </c>
      <c r="K89" s="27" t="s">
        <v>1160</v>
      </c>
      <c r="L89" s="13" t="s">
        <v>1101</v>
      </c>
      <c r="M89" s="13" t="s">
        <v>1101</v>
      </c>
      <c r="N89" s="13" t="s">
        <v>19</v>
      </c>
      <c r="O89" s="16" t="s">
        <v>1161</v>
      </c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54" t="s">
        <v>1162</v>
      </c>
      <c r="B90" s="21">
        <v>36.0</v>
      </c>
      <c r="C90" s="21" t="s">
        <v>917</v>
      </c>
      <c r="D90" s="21" t="s">
        <v>1163</v>
      </c>
      <c r="E90" s="21" t="s">
        <v>1164</v>
      </c>
      <c r="F90" s="21" t="s">
        <v>1165</v>
      </c>
      <c r="G90" s="17" t="s">
        <v>21</v>
      </c>
      <c r="H90" s="21" t="s">
        <v>1166</v>
      </c>
      <c r="I90" s="21" t="s">
        <v>1167</v>
      </c>
      <c r="J90" s="21" t="s">
        <v>1168</v>
      </c>
      <c r="K90" s="21" t="s">
        <v>1169</v>
      </c>
      <c r="L90" s="13" t="s">
        <v>1170</v>
      </c>
      <c r="M90" s="13" t="s">
        <v>1171</v>
      </c>
      <c r="N90" s="13" t="s">
        <v>19</v>
      </c>
      <c r="O90" s="52" t="s">
        <v>1172</v>
      </c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14"/>
      <c r="D91" s="13" t="s">
        <v>1173</v>
      </c>
      <c r="E91" s="13" t="s">
        <v>837</v>
      </c>
      <c r="F91" s="13" t="s">
        <v>838</v>
      </c>
      <c r="G91" s="47" t="s">
        <v>16</v>
      </c>
      <c r="H91" s="13" t="s">
        <v>839</v>
      </c>
      <c r="I91" s="13" t="s">
        <v>840</v>
      </c>
      <c r="J91" s="13" t="s">
        <v>841</v>
      </c>
      <c r="K91" s="13" t="s">
        <v>1174</v>
      </c>
      <c r="L91" s="13" t="s">
        <v>843</v>
      </c>
      <c r="M91" s="13" t="s">
        <v>844</v>
      </c>
      <c r="N91" s="13" t="s">
        <v>19</v>
      </c>
      <c r="O91" s="52" t="s">
        <v>1175</v>
      </c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14"/>
      <c r="D92" s="13" t="s">
        <v>1176</v>
      </c>
      <c r="E92" s="13" t="s">
        <v>847</v>
      </c>
      <c r="F92" s="13" t="s">
        <v>847</v>
      </c>
      <c r="G92" s="47" t="s">
        <v>16</v>
      </c>
      <c r="H92" s="13" t="s">
        <v>848</v>
      </c>
      <c r="I92" s="13" t="s">
        <v>848</v>
      </c>
      <c r="J92" s="13" t="s">
        <v>849</v>
      </c>
      <c r="K92" s="13" t="s">
        <v>1177</v>
      </c>
      <c r="L92" s="13" t="s">
        <v>911</v>
      </c>
      <c r="M92" s="13" t="s">
        <v>911</v>
      </c>
      <c r="N92" s="13" t="s">
        <v>19</v>
      </c>
      <c r="O92" s="52" t="s">
        <v>1178</v>
      </c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14"/>
      <c r="D93" s="13" t="s">
        <v>1179</v>
      </c>
      <c r="E93" s="13" t="s">
        <v>1164</v>
      </c>
      <c r="F93" s="13" t="s">
        <v>1165</v>
      </c>
      <c r="G93" s="17" t="s">
        <v>21</v>
      </c>
      <c r="H93" s="13" t="s">
        <v>1166</v>
      </c>
      <c r="I93" s="13" t="s">
        <v>1167</v>
      </c>
      <c r="J93" s="13" t="s">
        <v>1168</v>
      </c>
      <c r="K93" s="13" t="s">
        <v>1180</v>
      </c>
      <c r="L93" s="13" t="s">
        <v>1170</v>
      </c>
      <c r="M93" s="13" t="s">
        <v>1171</v>
      </c>
      <c r="N93" s="13" t="s">
        <v>19</v>
      </c>
      <c r="O93" s="52" t="s">
        <v>1181</v>
      </c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14"/>
      <c r="D94" s="13" t="s">
        <v>1182</v>
      </c>
      <c r="E94" s="13" t="s">
        <v>1183</v>
      </c>
      <c r="F94" s="13" t="s">
        <v>1183</v>
      </c>
      <c r="G94" s="17" t="s">
        <v>21</v>
      </c>
      <c r="H94" s="13" t="s">
        <v>1184</v>
      </c>
      <c r="I94" s="13" t="s">
        <v>1184</v>
      </c>
      <c r="J94" s="13" t="s">
        <v>1185</v>
      </c>
      <c r="K94" s="13" t="s">
        <v>1186</v>
      </c>
      <c r="L94" s="13" t="s">
        <v>1187</v>
      </c>
      <c r="M94" s="13" t="s">
        <v>1187</v>
      </c>
      <c r="N94" s="13" t="s">
        <v>19</v>
      </c>
      <c r="O94" s="52" t="s">
        <v>1188</v>
      </c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14"/>
      <c r="D95" s="13" t="s">
        <v>1189</v>
      </c>
      <c r="E95" s="13" t="s">
        <v>837</v>
      </c>
      <c r="F95" s="13" t="s">
        <v>838</v>
      </c>
      <c r="G95" s="47" t="s">
        <v>16</v>
      </c>
      <c r="H95" s="13" t="s">
        <v>839</v>
      </c>
      <c r="I95" s="13" t="s">
        <v>840</v>
      </c>
      <c r="J95" s="13" t="s">
        <v>841</v>
      </c>
      <c r="K95" s="13" t="s">
        <v>1190</v>
      </c>
      <c r="L95" s="13" t="s">
        <v>843</v>
      </c>
      <c r="M95" s="13" t="s">
        <v>844</v>
      </c>
      <c r="N95" s="13" t="s">
        <v>19</v>
      </c>
      <c r="O95" s="52" t="s">
        <v>1191</v>
      </c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14"/>
      <c r="D96" s="13" t="s">
        <v>1192</v>
      </c>
      <c r="E96" s="13" t="s">
        <v>1183</v>
      </c>
      <c r="F96" s="13" t="s">
        <v>1183</v>
      </c>
      <c r="G96" s="17" t="s">
        <v>21</v>
      </c>
      <c r="H96" s="13" t="s">
        <v>1184</v>
      </c>
      <c r="I96" s="13" t="s">
        <v>1184</v>
      </c>
      <c r="J96" s="13" t="s">
        <v>1185</v>
      </c>
      <c r="K96" s="13" t="s">
        <v>1193</v>
      </c>
      <c r="L96" s="13" t="s">
        <v>1187</v>
      </c>
      <c r="M96" s="13" t="s">
        <v>1187</v>
      </c>
      <c r="N96" s="13" t="s">
        <v>19</v>
      </c>
      <c r="O96" s="52" t="s">
        <v>1194</v>
      </c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18"/>
      <c r="B97" s="19"/>
      <c r="C97" s="19"/>
      <c r="D97" s="13" t="s">
        <v>1195</v>
      </c>
      <c r="E97" s="13" t="s">
        <v>837</v>
      </c>
      <c r="F97" s="13" t="s">
        <v>838</v>
      </c>
      <c r="G97" s="47" t="s">
        <v>16</v>
      </c>
      <c r="H97" s="13" t="s">
        <v>839</v>
      </c>
      <c r="I97" s="13" t="s">
        <v>840</v>
      </c>
      <c r="J97" s="27" t="s">
        <v>841</v>
      </c>
      <c r="K97" s="27" t="s">
        <v>1196</v>
      </c>
      <c r="L97" s="13" t="s">
        <v>843</v>
      </c>
      <c r="M97" s="13" t="s">
        <v>844</v>
      </c>
      <c r="N97" s="13" t="s">
        <v>19</v>
      </c>
      <c r="O97" s="52" t="s">
        <v>1197</v>
      </c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54" t="s">
        <v>1198</v>
      </c>
      <c r="B98" s="21">
        <v>42.0</v>
      </c>
      <c r="C98" s="21" t="s">
        <v>917</v>
      </c>
      <c r="D98" s="21" t="s">
        <v>1199</v>
      </c>
      <c r="E98" s="21" t="s">
        <v>1183</v>
      </c>
      <c r="F98" s="21" t="s">
        <v>1183</v>
      </c>
      <c r="G98" s="51" t="s">
        <v>21</v>
      </c>
      <c r="H98" s="21" t="s">
        <v>1184</v>
      </c>
      <c r="I98" s="21" t="s">
        <v>1184</v>
      </c>
      <c r="J98" s="21" t="s">
        <v>1185</v>
      </c>
      <c r="K98" s="21" t="s">
        <v>1200</v>
      </c>
      <c r="L98" s="13" t="s">
        <v>1187</v>
      </c>
      <c r="M98" s="13" t="s">
        <v>1187</v>
      </c>
      <c r="N98" s="13" t="s">
        <v>19</v>
      </c>
      <c r="O98" s="16" t="s">
        <v>1201</v>
      </c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14"/>
      <c r="D99" s="13" t="s">
        <v>1202</v>
      </c>
      <c r="E99" s="13" t="s">
        <v>837</v>
      </c>
      <c r="F99" s="13" t="s">
        <v>838</v>
      </c>
      <c r="G99" s="47" t="s">
        <v>16</v>
      </c>
      <c r="H99" s="13" t="s">
        <v>839</v>
      </c>
      <c r="I99" s="13" t="s">
        <v>840</v>
      </c>
      <c r="J99" s="13" t="s">
        <v>841</v>
      </c>
      <c r="K99" s="13" t="s">
        <v>1203</v>
      </c>
      <c r="L99" s="13" t="s">
        <v>843</v>
      </c>
      <c r="M99" s="13" t="s">
        <v>844</v>
      </c>
      <c r="N99" s="13" t="s">
        <v>19</v>
      </c>
      <c r="O99" s="16" t="s">
        <v>1204</v>
      </c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14"/>
      <c r="D100" s="13" t="s">
        <v>1205</v>
      </c>
      <c r="E100" s="13" t="s">
        <v>1183</v>
      </c>
      <c r="F100" s="13" t="s">
        <v>1183</v>
      </c>
      <c r="G100" s="17" t="s">
        <v>21</v>
      </c>
      <c r="H100" s="13" t="s">
        <v>1184</v>
      </c>
      <c r="I100" s="13" t="s">
        <v>1184</v>
      </c>
      <c r="J100" s="13" t="s">
        <v>1185</v>
      </c>
      <c r="K100" s="13" t="s">
        <v>1206</v>
      </c>
      <c r="L100" s="13" t="s">
        <v>1187</v>
      </c>
      <c r="M100" s="13" t="s">
        <v>1187</v>
      </c>
      <c r="N100" s="13" t="s">
        <v>19</v>
      </c>
      <c r="O100" s="16" t="s">
        <v>1207</v>
      </c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14"/>
      <c r="D101" s="13" t="s">
        <v>1208</v>
      </c>
      <c r="E101" s="13" t="s">
        <v>837</v>
      </c>
      <c r="F101" s="13" t="s">
        <v>838</v>
      </c>
      <c r="G101" s="47" t="s">
        <v>16</v>
      </c>
      <c r="H101" s="13" t="s">
        <v>839</v>
      </c>
      <c r="I101" s="13" t="s">
        <v>840</v>
      </c>
      <c r="J101" s="13" t="s">
        <v>841</v>
      </c>
      <c r="K101" s="13" t="s">
        <v>1209</v>
      </c>
      <c r="L101" s="13" t="s">
        <v>843</v>
      </c>
      <c r="M101" s="13" t="s">
        <v>844</v>
      </c>
      <c r="N101" s="13" t="s">
        <v>19</v>
      </c>
      <c r="O101" s="16" t="s">
        <v>1210</v>
      </c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14"/>
      <c r="D102" s="13" t="s">
        <v>1211</v>
      </c>
      <c r="E102" s="13" t="s">
        <v>1183</v>
      </c>
      <c r="F102" s="13" t="s">
        <v>1183</v>
      </c>
      <c r="G102" s="17" t="s">
        <v>21</v>
      </c>
      <c r="H102" s="13" t="s">
        <v>1184</v>
      </c>
      <c r="I102" s="13" t="s">
        <v>1184</v>
      </c>
      <c r="J102" s="13" t="s">
        <v>1185</v>
      </c>
      <c r="K102" s="13" t="s">
        <v>1212</v>
      </c>
      <c r="L102" s="13" t="s">
        <v>1187</v>
      </c>
      <c r="M102" s="13" t="s">
        <v>1187</v>
      </c>
      <c r="N102" s="13" t="s">
        <v>19</v>
      </c>
      <c r="O102" s="16" t="s">
        <v>1213</v>
      </c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14"/>
      <c r="D103" s="13" t="s">
        <v>1214</v>
      </c>
      <c r="E103" s="13" t="s">
        <v>1183</v>
      </c>
      <c r="F103" s="13" t="s">
        <v>1183</v>
      </c>
      <c r="G103" s="17" t="s">
        <v>21</v>
      </c>
      <c r="H103" s="13" t="s">
        <v>1184</v>
      </c>
      <c r="I103" s="13" t="s">
        <v>1184</v>
      </c>
      <c r="J103" s="13" t="s">
        <v>1185</v>
      </c>
      <c r="K103" s="13" t="s">
        <v>1215</v>
      </c>
      <c r="L103" s="13" t="s">
        <v>1187</v>
      </c>
      <c r="M103" s="13" t="s">
        <v>1187</v>
      </c>
      <c r="N103" s="13" t="s">
        <v>19</v>
      </c>
      <c r="O103" s="16" t="s">
        <v>1216</v>
      </c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18"/>
      <c r="B104" s="19"/>
      <c r="C104" s="19"/>
      <c r="D104" s="55" t="s">
        <v>1217</v>
      </c>
      <c r="E104" s="27" t="s">
        <v>1183</v>
      </c>
      <c r="F104" s="27" t="s">
        <v>1183</v>
      </c>
      <c r="G104" s="53" t="s">
        <v>21</v>
      </c>
      <c r="H104" s="27" t="s">
        <v>1184</v>
      </c>
      <c r="I104" s="27" t="s">
        <v>1184</v>
      </c>
      <c r="J104" s="27" t="s">
        <v>1185</v>
      </c>
      <c r="K104" s="56" t="s">
        <v>1218</v>
      </c>
      <c r="L104" s="13" t="s">
        <v>1187</v>
      </c>
      <c r="M104" s="13" t="s">
        <v>1187</v>
      </c>
      <c r="N104" s="13" t="s">
        <v>1219</v>
      </c>
      <c r="O104" s="16" t="s">
        <v>1220</v>
      </c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54" t="s">
        <v>1221</v>
      </c>
      <c r="B105" s="21">
        <v>43.0</v>
      </c>
      <c r="C105" s="21" t="s">
        <v>917</v>
      </c>
      <c r="D105" s="21" t="s">
        <v>1222</v>
      </c>
      <c r="E105" s="13" t="s">
        <v>837</v>
      </c>
      <c r="F105" s="13" t="s">
        <v>838</v>
      </c>
      <c r="G105" s="47" t="s">
        <v>16</v>
      </c>
      <c r="H105" s="13" t="s">
        <v>839</v>
      </c>
      <c r="I105" s="13" t="s">
        <v>840</v>
      </c>
      <c r="J105" s="21" t="s">
        <v>841</v>
      </c>
      <c r="K105" s="21" t="s">
        <v>1223</v>
      </c>
      <c r="L105" s="13" t="s">
        <v>843</v>
      </c>
      <c r="M105" s="13" t="s">
        <v>844</v>
      </c>
      <c r="N105" s="13" t="s">
        <v>19</v>
      </c>
      <c r="O105" s="52" t="s">
        <v>1224</v>
      </c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14"/>
      <c r="D106" s="13" t="s">
        <v>1225</v>
      </c>
      <c r="E106" s="13" t="s">
        <v>1226</v>
      </c>
      <c r="F106" s="13" t="s">
        <v>1226</v>
      </c>
      <c r="G106" s="17" t="s">
        <v>21</v>
      </c>
      <c r="H106" s="13" t="s">
        <v>1227</v>
      </c>
      <c r="I106" s="13" t="s">
        <v>1227</v>
      </c>
      <c r="J106" s="13" t="s">
        <v>1228</v>
      </c>
      <c r="K106" s="13" t="s">
        <v>1229</v>
      </c>
      <c r="L106" s="13" t="s">
        <v>1230</v>
      </c>
      <c r="M106" s="13" t="s">
        <v>1230</v>
      </c>
      <c r="N106" s="13" t="s">
        <v>19</v>
      </c>
      <c r="O106" s="52" t="s">
        <v>1231</v>
      </c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14"/>
      <c r="D107" s="13" t="s">
        <v>1232</v>
      </c>
      <c r="E107" s="13" t="s">
        <v>837</v>
      </c>
      <c r="F107" s="13" t="s">
        <v>838</v>
      </c>
      <c r="G107" s="47" t="s">
        <v>16</v>
      </c>
      <c r="H107" s="13" t="s">
        <v>839</v>
      </c>
      <c r="I107" s="13" t="s">
        <v>840</v>
      </c>
      <c r="J107" s="13" t="s">
        <v>841</v>
      </c>
      <c r="K107" s="13" t="s">
        <v>1233</v>
      </c>
      <c r="L107" s="13" t="s">
        <v>843</v>
      </c>
      <c r="M107" s="13" t="s">
        <v>844</v>
      </c>
      <c r="N107" s="13" t="s">
        <v>19</v>
      </c>
      <c r="O107" s="52" t="s">
        <v>1234</v>
      </c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14"/>
      <c r="D108" s="13" t="s">
        <v>1235</v>
      </c>
      <c r="E108" s="13" t="s">
        <v>837</v>
      </c>
      <c r="F108" s="13" t="s">
        <v>838</v>
      </c>
      <c r="G108" s="47" t="s">
        <v>16</v>
      </c>
      <c r="H108" s="13" t="s">
        <v>839</v>
      </c>
      <c r="I108" s="13" t="s">
        <v>840</v>
      </c>
      <c r="J108" s="13" t="s">
        <v>841</v>
      </c>
      <c r="K108" s="13" t="s">
        <v>1236</v>
      </c>
      <c r="L108" s="13" t="s">
        <v>843</v>
      </c>
      <c r="M108" s="13" t="s">
        <v>844</v>
      </c>
      <c r="N108" s="13" t="s">
        <v>19</v>
      </c>
      <c r="O108" s="52" t="s">
        <v>1237</v>
      </c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14"/>
      <c r="D109" s="13" t="s">
        <v>1238</v>
      </c>
      <c r="E109" s="13" t="s">
        <v>1226</v>
      </c>
      <c r="F109" s="13" t="s">
        <v>1226</v>
      </c>
      <c r="G109" s="17" t="s">
        <v>21</v>
      </c>
      <c r="H109" s="13" t="s">
        <v>1227</v>
      </c>
      <c r="I109" s="13" t="s">
        <v>1227</v>
      </c>
      <c r="J109" s="13" t="s">
        <v>1228</v>
      </c>
      <c r="K109" s="13" t="s">
        <v>1239</v>
      </c>
      <c r="L109" s="13" t="s">
        <v>1230</v>
      </c>
      <c r="M109" s="13" t="s">
        <v>1230</v>
      </c>
      <c r="N109" s="13" t="s">
        <v>19</v>
      </c>
      <c r="O109" s="52" t="s">
        <v>1240</v>
      </c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14"/>
      <c r="D110" s="13" t="s">
        <v>1241</v>
      </c>
      <c r="E110" s="13" t="s">
        <v>847</v>
      </c>
      <c r="F110" s="13" t="s">
        <v>847</v>
      </c>
      <c r="G110" s="47" t="s">
        <v>16</v>
      </c>
      <c r="H110" s="13" t="s">
        <v>848</v>
      </c>
      <c r="I110" s="13" t="s">
        <v>848</v>
      </c>
      <c r="J110" s="13" t="s">
        <v>849</v>
      </c>
      <c r="K110" s="13" t="s">
        <v>1242</v>
      </c>
      <c r="L110" s="13" t="s">
        <v>911</v>
      </c>
      <c r="M110" s="13" t="s">
        <v>911</v>
      </c>
      <c r="N110" s="13" t="s">
        <v>19</v>
      </c>
      <c r="O110" s="52" t="s">
        <v>1243</v>
      </c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18"/>
      <c r="B111" s="19"/>
      <c r="C111" s="19"/>
      <c r="D111" s="13" t="s">
        <v>1244</v>
      </c>
      <c r="E111" s="27" t="s">
        <v>1226</v>
      </c>
      <c r="F111" s="27" t="s">
        <v>1226</v>
      </c>
      <c r="G111" s="17" t="s">
        <v>21</v>
      </c>
      <c r="H111" s="27" t="s">
        <v>1227</v>
      </c>
      <c r="I111" s="27" t="s">
        <v>1227</v>
      </c>
      <c r="J111" s="27" t="s">
        <v>1228</v>
      </c>
      <c r="K111" s="27" t="s">
        <v>1245</v>
      </c>
      <c r="L111" s="13" t="s">
        <v>1230</v>
      </c>
      <c r="M111" s="13" t="s">
        <v>1230</v>
      </c>
      <c r="N111" s="13" t="s">
        <v>19</v>
      </c>
      <c r="O111" s="52" t="s">
        <v>1246</v>
      </c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54" t="s">
        <v>1247</v>
      </c>
      <c r="B112" s="21">
        <v>49.0</v>
      </c>
      <c r="C112" s="21" t="s">
        <v>917</v>
      </c>
      <c r="D112" s="21" t="s">
        <v>1248</v>
      </c>
      <c r="E112" s="21" t="s">
        <v>847</v>
      </c>
      <c r="F112" s="21" t="s">
        <v>847</v>
      </c>
      <c r="G112" s="11" t="s">
        <v>16</v>
      </c>
      <c r="H112" s="21" t="s">
        <v>848</v>
      </c>
      <c r="I112" s="21" t="s">
        <v>848</v>
      </c>
      <c r="J112" s="21" t="s">
        <v>849</v>
      </c>
      <c r="K112" s="21" t="s">
        <v>1249</v>
      </c>
      <c r="L112" s="13" t="s">
        <v>911</v>
      </c>
      <c r="M112" s="13" t="s">
        <v>911</v>
      </c>
      <c r="N112" s="13" t="s">
        <v>19</v>
      </c>
      <c r="O112" s="16" t="s">
        <v>1250</v>
      </c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14"/>
      <c r="D113" s="13" t="s">
        <v>1251</v>
      </c>
      <c r="E113" s="13" t="s">
        <v>1226</v>
      </c>
      <c r="F113" s="13" t="s">
        <v>1226</v>
      </c>
      <c r="G113" s="17" t="s">
        <v>21</v>
      </c>
      <c r="H113" s="13" t="s">
        <v>1227</v>
      </c>
      <c r="I113" s="13" t="s">
        <v>1227</v>
      </c>
      <c r="J113" s="13" t="s">
        <v>1228</v>
      </c>
      <c r="K113" s="13" t="s">
        <v>1252</v>
      </c>
      <c r="L113" s="13" t="s">
        <v>1230</v>
      </c>
      <c r="M113" s="13" t="s">
        <v>1230</v>
      </c>
      <c r="N113" s="13" t="s">
        <v>19</v>
      </c>
      <c r="O113" s="16" t="s">
        <v>1253</v>
      </c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14"/>
      <c r="D114" s="13" t="s">
        <v>1254</v>
      </c>
      <c r="E114" s="13" t="s">
        <v>837</v>
      </c>
      <c r="F114" s="13" t="s">
        <v>838</v>
      </c>
      <c r="G114" s="47" t="s">
        <v>16</v>
      </c>
      <c r="H114" s="13" t="s">
        <v>839</v>
      </c>
      <c r="I114" s="13" t="s">
        <v>840</v>
      </c>
      <c r="J114" s="13" t="s">
        <v>841</v>
      </c>
      <c r="K114" s="13" t="s">
        <v>1255</v>
      </c>
      <c r="L114" s="13" t="s">
        <v>843</v>
      </c>
      <c r="M114" s="13" t="s">
        <v>844</v>
      </c>
      <c r="N114" s="13" t="s">
        <v>19</v>
      </c>
      <c r="O114" s="16" t="s">
        <v>1256</v>
      </c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14"/>
      <c r="D115" s="13" t="s">
        <v>1257</v>
      </c>
      <c r="E115" s="13" t="s">
        <v>1226</v>
      </c>
      <c r="F115" s="13" t="s">
        <v>1226</v>
      </c>
      <c r="G115" s="17" t="s">
        <v>21</v>
      </c>
      <c r="H115" s="13" t="s">
        <v>1227</v>
      </c>
      <c r="I115" s="13" t="s">
        <v>1227</v>
      </c>
      <c r="J115" s="13" t="s">
        <v>1228</v>
      </c>
      <c r="K115" s="13" t="s">
        <v>1258</v>
      </c>
      <c r="L115" s="13" t="s">
        <v>1230</v>
      </c>
      <c r="M115" s="13" t="s">
        <v>1230</v>
      </c>
      <c r="N115" s="13" t="s">
        <v>19</v>
      </c>
      <c r="O115" s="16" t="s">
        <v>1259</v>
      </c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14"/>
      <c r="D116" s="13" t="s">
        <v>1260</v>
      </c>
      <c r="E116" s="13" t="s">
        <v>847</v>
      </c>
      <c r="F116" s="13" t="s">
        <v>847</v>
      </c>
      <c r="G116" s="47" t="s">
        <v>16</v>
      </c>
      <c r="H116" s="13" t="s">
        <v>848</v>
      </c>
      <c r="I116" s="13" t="s">
        <v>848</v>
      </c>
      <c r="J116" s="13" t="s">
        <v>849</v>
      </c>
      <c r="K116" s="13" t="s">
        <v>1261</v>
      </c>
      <c r="L116" s="13" t="s">
        <v>911</v>
      </c>
      <c r="M116" s="13" t="s">
        <v>911</v>
      </c>
      <c r="N116" s="13" t="s">
        <v>19</v>
      </c>
      <c r="O116" s="16" t="s">
        <v>1262</v>
      </c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14"/>
      <c r="D117" s="13" t="s">
        <v>1263</v>
      </c>
      <c r="E117" s="13" t="s">
        <v>1226</v>
      </c>
      <c r="F117" s="13" t="s">
        <v>1226</v>
      </c>
      <c r="G117" s="17" t="s">
        <v>21</v>
      </c>
      <c r="H117" s="13" t="s">
        <v>1227</v>
      </c>
      <c r="I117" s="13" t="s">
        <v>1227</v>
      </c>
      <c r="J117" s="13" t="s">
        <v>1228</v>
      </c>
      <c r="K117" s="13" t="s">
        <v>1264</v>
      </c>
      <c r="L117" s="13" t="s">
        <v>1230</v>
      </c>
      <c r="M117" s="13" t="s">
        <v>1230</v>
      </c>
      <c r="N117" s="13" t="s">
        <v>19</v>
      </c>
      <c r="O117" s="16" t="s">
        <v>1265</v>
      </c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14"/>
      <c r="D118" s="13" t="s">
        <v>1266</v>
      </c>
      <c r="E118" s="13" t="s">
        <v>1226</v>
      </c>
      <c r="F118" s="13" t="s">
        <v>1226</v>
      </c>
      <c r="G118" s="17" t="s">
        <v>21</v>
      </c>
      <c r="H118" s="13" t="s">
        <v>1227</v>
      </c>
      <c r="I118" s="13" t="s">
        <v>1227</v>
      </c>
      <c r="J118" s="13" t="s">
        <v>1228</v>
      </c>
      <c r="K118" s="13" t="s">
        <v>1267</v>
      </c>
      <c r="L118" s="13" t="s">
        <v>1230</v>
      </c>
      <c r="M118" s="13" t="s">
        <v>1230</v>
      </c>
      <c r="N118" s="13" t="s">
        <v>19</v>
      </c>
      <c r="O118" s="16" t="s">
        <v>1268</v>
      </c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14"/>
      <c r="D119" s="13" t="s">
        <v>1269</v>
      </c>
      <c r="E119" s="13" t="s">
        <v>837</v>
      </c>
      <c r="F119" s="13" t="s">
        <v>838</v>
      </c>
      <c r="G119" s="47" t="s">
        <v>16</v>
      </c>
      <c r="H119" s="13" t="s">
        <v>839</v>
      </c>
      <c r="I119" s="13" t="s">
        <v>840</v>
      </c>
      <c r="J119" s="13" t="s">
        <v>841</v>
      </c>
      <c r="K119" s="13" t="s">
        <v>1270</v>
      </c>
      <c r="L119" s="13" t="s">
        <v>843</v>
      </c>
      <c r="M119" s="13" t="s">
        <v>844</v>
      </c>
      <c r="N119" s="13" t="s">
        <v>19</v>
      </c>
      <c r="O119" s="16" t="s">
        <v>1271</v>
      </c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14"/>
      <c r="D120" s="55" t="s">
        <v>1272</v>
      </c>
      <c r="E120" s="13" t="s">
        <v>1226</v>
      </c>
      <c r="F120" s="13" t="s">
        <v>1226</v>
      </c>
      <c r="G120" s="17" t="s">
        <v>21</v>
      </c>
      <c r="H120" s="13" t="s">
        <v>1227</v>
      </c>
      <c r="I120" s="13" t="s">
        <v>1227</v>
      </c>
      <c r="J120" s="13" t="s">
        <v>1228</v>
      </c>
      <c r="K120" s="55" t="s">
        <v>1273</v>
      </c>
      <c r="L120" s="13" t="s">
        <v>1230</v>
      </c>
      <c r="M120" s="13" t="s">
        <v>1230</v>
      </c>
      <c r="N120" s="13" t="s">
        <v>1274</v>
      </c>
      <c r="O120" s="16" t="s">
        <v>1275</v>
      </c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18"/>
      <c r="B121" s="19"/>
      <c r="C121" s="19"/>
      <c r="D121" s="13" t="s">
        <v>1276</v>
      </c>
      <c r="E121" s="27" t="s">
        <v>1226</v>
      </c>
      <c r="F121" s="27" t="s">
        <v>1226</v>
      </c>
      <c r="G121" s="53" t="s">
        <v>21</v>
      </c>
      <c r="H121" s="27" t="s">
        <v>1227</v>
      </c>
      <c r="I121" s="27" t="s">
        <v>1227</v>
      </c>
      <c r="J121" s="27" t="s">
        <v>1228</v>
      </c>
      <c r="K121" s="27" t="s">
        <v>1277</v>
      </c>
      <c r="L121" s="13" t="s">
        <v>1230</v>
      </c>
      <c r="M121" s="13" t="s">
        <v>1230</v>
      </c>
      <c r="N121" s="13" t="s">
        <v>19</v>
      </c>
      <c r="O121" s="16" t="s">
        <v>1278</v>
      </c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57" t="s">
        <v>1279</v>
      </c>
      <c r="B122" s="21">
        <v>50.0</v>
      </c>
      <c r="C122" s="21" t="s">
        <v>917</v>
      </c>
      <c r="D122" s="21" t="s">
        <v>1280</v>
      </c>
      <c r="E122" s="13" t="s">
        <v>837</v>
      </c>
      <c r="F122" s="13" t="s">
        <v>838</v>
      </c>
      <c r="G122" s="47" t="s">
        <v>16</v>
      </c>
      <c r="H122" s="13" t="s">
        <v>839</v>
      </c>
      <c r="I122" s="13" t="s">
        <v>840</v>
      </c>
      <c r="J122" s="21" t="s">
        <v>841</v>
      </c>
      <c r="K122" s="21" t="s">
        <v>1281</v>
      </c>
      <c r="L122" s="13" t="s">
        <v>843</v>
      </c>
      <c r="M122" s="13" t="s">
        <v>844</v>
      </c>
      <c r="N122" s="13" t="s">
        <v>19</v>
      </c>
      <c r="O122" s="52" t="s">
        <v>1282</v>
      </c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14"/>
      <c r="D123" s="13" t="s">
        <v>1283</v>
      </c>
      <c r="E123" s="13" t="s">
        <v>1284</v>
      </c>
      <c r="F123" s="13" t="s">
        <v>1284</v>
      </c>
      <c r="G123" s="17" t="s">
        <v>21</v>
      </c>
      <c r="H123" s="13" t="s">
        <v>1285</v>
      </c>
      <c r="I123" s="13" t="s">
        <v>1285</v>
      </c>
      <c r="J123" s="13" t="s">
        <v>1286</v>
      </c>
      <c r="K123" s="13" t="s">
        <v>1287</v>
      </c>
      <c r="L123" s="13" t="s">
        <v>1288</v>
      </c>
      <c r="M123" s="13" t="s">
        <v>1288</v>
      </c>
      <c r="N123" s="13" t="s">
        <v>19</v>
      </c>
      <c r="O123" s="52" t="s">
        <v>1289</v>
      </c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14"/>
      <c r="D124" s="13" t="s">
        <v>1290</v>
      </c>
      <c r="E124" s="13" t="s">
        <v>837</v>
      </c>
      <c r="F124" s="13" t="s">
        <v>838</v>
      </c>
      <c r="G124" s="47" t="s">
        <v>16</v>
      </c>
      <c r="H124" s="13" t="s">
        <v>839</v>
      </c>
      <c r="I124" s="13" t="s">
        <v>840</v>
      </c>
      <c r="J124" s="13" t="s">
        <v>841</v>
      </c>
      <c r="K124" s="13" t="s">
        <v>1291</v>
      </c>
      <c r="L124" s="13" t="s">
        <v>843</v>
      </c>
      <c r="M124" s="13" t="s">
        <v>844</v>
      </c>
      <c r="N124" s="13" t="s">
        <v>19</v>
      </c>
      <c r="O124" s="52" t="s">
        <v>1292</v>
      </c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14"/>
      <c r="D125" s="13" t="s">
        <v>1293</v>
      </c>
      <c r="E125" s="13" t="s">
        <v>1284</v>
      </c>
      <c r="F125" s="13" t="s">
        <v>1284</v>
      </c>
      <c r="G125" s="17" t="s">
        <v>21</v>
      </c>
      <c r="H125" s="13" t="s">
        <v>1285</v>
      </c>
      <c r="I125" s="13" t="s">
        <v>1285</v>
      </c>
      <c r="J125" s="13" t="s">
        <v>1286</v>
      </c>
      <c r="K125" s="13" t="s">
        <v>1294</v>
      </c>
      <c r="L125" s="13" t="s">
        <v>1288</v>
      </c>
      <c r="M125" s="13" t="s">
        <v>1288</v>
      </c>
      <c r="N125" s="13" t="s">
        <v>19</v>
      </c>
      <c r="O125" s="52" t="s">
        <v>1295</v>
      </c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14"/>
      <c r="D126" s="13" t="s">
        <v>1296</v>
      </c>
      <c r="E126" s="13" t="s">
        <v>837</v>
      </c>
      <c r="F126" s="13" t="s">
        <v>838</v>
      </c>
      <c r="G126" s="47" t="s">
        <v>16</v>
      </c>
      <c r="H126" s="13" t="s">
        <v>839</v>
      </c>
      <c r="I126" s="13" t="s">
        <v>840</v>
      </c>
      <c r="J126" s="13" t="s">
        <v>841</v>
      </c>
      <c r="K126" s="13" t="s">
        <v>1297</v>
      </c>
      <c r="L126" s="13" t="s">
        <v>843</v>
      </c>
      <c r="M126" s="13" t="s">
        <v>844</v>
      </c>
      <c r="N126" s="13" t="s">
        <v>19</v>
      </c>
      <c r="O126" s="52" t="s">
        <v>1298</v>
      </c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18"/>
      <c r="B127" s="19"/>
      <c r="C127" s="19"/>
      <c r="D127" s="13" t="s">
        <v>1299</v>
      </c>
      <c r="E127" s="27" t="s">
        <v>1284</v>
      </c>
      <c r="F127" s="27" t="s">
        <v>1284</v>
      </c>
      <c r="G127" s="17" t="s">
        <v>21</v>
      </c>
      <c r="H127" s="27" t="s">
        <v>1285</v>
      </c>
      <c r="I127" s="27" t="s">
        <v>1285</v>
      </c>
      <c r="J127" s="27" t="s">
        <v>1286</v>
      </c>
      <c r="K127" s="27" t="s">
        <v>1300</v>
      </c>
      <c r="L127" s="13" t="s">
        <v>1288</v>
      </c>
      <c r="M127" s="13" t="s">
        <v>1288</v>
      </c>
      <c r="N127" s="13" t="s">
        <v>19</v>
      </c>
      <c r="O127" s="52" t="s">
        <v>1301</v>
      </c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48">
    <mergeCell ref="B90:B97"/>
    <mergeCell ref="C90:C97"/>
    <mergeCell ref="A77:A83"/>
    <mergeCell ref="B77:B83"/>
    <mergeCell ref="C77:C83"/>
    <mergeCell ref="A84:A89"/>
    <mergeCell ref="B84:B89"/>
    <mergeCell ref="C84:C89"/>
    <mergeCell ref="A90:A97"/>
    <mergeCell ref="B112:B121"/>
    <mergeCell ref="C112:C121"/>
    <mergeCell ref="A98:A104"/>
    <mergeCell ref="B98:B104"/>
    <mergeCell ref="C98:C104"/>
    <mergeCell ref="A105:A111"/>
    <mergeCell ref="B105:B111"/>
    <mergeCell ref="C105:C111"/>
    <mergeCell ref="A112:A121"/>
    <mergeCell ref="B18:B21"/>
    <mergeCell ref="C18:C21"/>
    <mergeCell ref="A2:A8"/>
    <mergeCell ref="B2:B8"/>
    <mergeCell ref="C2:C8"/>
    <mergeCell ref="A9:A17"/>
    <mergeCell ref="B9:B17"/>
    <mergeCell ref="C9:C17"/>
    <mergeCell ref="A18:A21"/>
    <mergeCell ref="B41:B48"/>
    <mergeCell ref="C41:C48"/>
    <mergeCell ref="A22:A31"/>
    <mergeCell ref="B22:B31"/>
    <mergeCell ref="C22:C31"/>
    <mergeCell ref="A32:A40"/>
    <mergeCell ref="B32:B40"/>
    <mergeCell ref="C32:C40"/>
    <mergeCell ref="A41:A48"/>
    <mergeCell ref="B68:B76"/>
    <mergeCell ref="C68:C76"/>
    <mergeCell ref="A49:A56"/>
    <mergeCell ref="B49:B56"/>
    <mergeCell ref="C49:C56"/>
    <mergeCell ref="A57:A67"/>
    <mergeCell ref="B57:B67"/>
    <mergeCell ref="C57:C67"/>
    <mergeCell ref="A68:A76"/>
    <mergeCell ref="A122:A127"/>
    <mergeCell ref="B122:B127"/>
    <mergeCell ref="C122:C1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5"/>
    <col customWidth="1" min="2" max="2" width="18.38"/>
    <col customWidth="1" min="3" max="3" width="9.25"/>
    <col customWidth="1" min="6" max="7" width="11.13"/>
    <col customWidth="1" min="8" max="8" width="10.13"/>
    <col customWidth="1" min="9" max="9" width="14.38"/>
    <col customWidth="1" min="10" max="10" width="9.13"/>
    <col customWidth="1" min="11" max="11" width="10.25"/>
    <col customWidth="1" min="12" max="12" width="14.38"/>
    <col customWidth="1" min="13" max="13" width="15.0"/>
  </cols>
  <sheetData>
    <row r="1" ht="60.75" customHeight="1">
      <c r="A1" s="58" t="s">
        <v>1302</v>
      </c>
      <c r="B1" s="58" t="s">
        <v>1303</v>
      </c>
      <c r="C1" s="58" t="s">
        <v>1304</v>
      </c>
      <c r="D1" s="58" t="s">
        <v>1305</v>
      </c>
      <c r="E1" s="58" t="s">
        <v>1306</v>
      </c>
      <c r="F1" s="58" t="s">
        <v>1307</v>
      </c>
      <c r="G1" s="58" t="s">
        <v>1308</v>
      </c>
      <c r="H1" s="58" t="s">
        <v>1309</v>
      </c>
      <c r="I1" s="58" t="s">
        <v>1310</v>
      </c>
      <c r="J1" s="58" t="s">
        <v>1311</v>
      </c>
      <c r="K1" s="58" t="s">
        <v>1312</v>
      </c>
      <c r="L1" s="59" t="s">
        <v>1313</v>
      </c>
      <c r="M1" s="59" t="s">
        <v>1314</v>
      </c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</row>
    <row r="2">
      <c r="A2" s="61" t="s">
        <v>1315</v>
      </c>
      <c r="B2" s="61" t="s">
        <v>1316</v>
      </c>
      <c r="C2" s="61" t="s">
        <v>1317</v>
      </c>
      <c r="D2" s="61" t="s">
        <v>1318</v>
      </c>
      <c r="E2" s="61" t="s">
        <v>1319</v>
      </c>
      <c r="F2" s="61" t="s">
        <v>1320</v>
      </c>
      <c r="G2" s="61" t="s">
        <v>19</v>
      </c>
      <c r="H2" s="61" t="s">
        <v>1320</v>
      </c>
      <c r="I2" s="61" t="s">
        <v>1321</v>
      </c>
      <c r="J2" s="61" t="s">
        <v>198</v>
      </c>
      <c r="K2" s="61" t="s">
        <v>1322</v>
      </c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</row>
    <row r="3">
      <c r="B3" s="61" t="s">
        <v>1323</v>
      </c>
      <c r="E3" s="61" t="s">
        <v>1324</v>
      </c>
      <c r="F3" s="61" t="s">
        <v>1320</v>
      </c>
      <c r="G3" s="61" t="s">
        <v>19</v>
      </c>
      <c r="H3" s="61" t="s">
        <v>1320</v>
      </c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</row>
    <row r="4">
      <c r="B4" s="61" t="s">
        <v>1325</v>
      </c>
      <c r="E4" s="61" t="s">
        <v>1320</v>
      </c>
      <c r="F4" s="61" t="s">
        <v>1320</v>
      </c>
      <c r="G4" s="61" t="s">
        <v>19</v>
      </c>
      <c r="H4" s="61" t="s">
        <v>1320</v>
      </c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</row>
    <row r="5">
      <c r="B5" s="61" t="s">
        <v>1326</v>
      </c>
      <c r="E5" s="61" t="s">
        <v>1327</v>
      </c>
      <c r="F5" s="61" t="s">
        <v>1320</v>
      </c>
      <c r="G5" s="61" t="s">
        <v>19</v>
      </c>
      <c r="H5" s="61" t="s">
        <v>1320</v>
      </c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</row>
    <row r="6">
      <c r="B6" s="61" t="s">
        <v>1328</v>
      </c>
      <c r="E6" s="61" t="s">
        <v>1329</v>
      </c>
      <c r="F6" s="61" t="s">
        <v>1320</v>
      </c>
      <c r="G6" s="61" t="s">
        <v>19</v>
      </c>
      <c r="H6" s="61" t="s">
        <v>1320</v>
      </c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</row>
    <row r="7">
      <c r="B7" s="61" t="s">
        <v>1330</v>
      </c>
      <c r="E7" s="61" t="s">
        <v>1331</v>
      </c>
      <c r="F7" s="61" t="s">
        <v>1320</v>
      </c>
      <c r="G7" s="61" t="s">
        <v>19</v>
      </c>
      <c r="H7" s="61" t="s">
        <v>1320</v>
      </c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</row>
    <row r="8">
      <c r="B8" s="61" t="s">
        <v>1332</v>
      </c>
      <c r="E8" s="61" t="s">
        <v>1333</v>
      </c>
      <c r="F8" s="61" t="s">
        <v>1320</v>
      </c>
      <c r="G8" s="61" t="s">
        <v>19</v>
      </c>
      <c r="H8" s="61" t="s">
        <v>1320</v>
      </c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>
      <c r="B9" s="61" t="s">
        <v>1334</v>
      </c>
      <c r="E9" s="61" t="s">
        <v>1335</v>
      </c>
      <c r="F9" s="61" t="s">
        <v>1320</v>
      </c>
      <c r="G9" s="61" t="s">
        <v>19</v>
      </c>
      <c r="H9" s="61" t="s">
        <v>1320</v>
      </c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</row>
    <row r="10">
      <c r="B10" s="61" t="s">
        <v>1336</v>
      </c>
      <c r="E10" s="61" t="s">
        <v>1337</v>
      </c>
      <c r="F10" s="61" t="s">
        <v>1320</v>
      </c>
      <c r="G10" s="61" t="s">
        <v>19</v>
      </c>
      <c r="H10" s="61" t="s">
        <v>1320</v>
      </c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</row>
    <row r="11">
      <c r="B11" s="61" t="s">
        <v>1338</v>
      </c>
      <c r="E11" s="61" t="s">
        <v>1339</v>
      </c>
      <c r="F11" s="61" t="s">
        <v>1320</v>
      </c>
      <c r="G11" s="61" t="s">
        <v>19</v>
      </c>
      <c r="H11" s="61" t="s">
        <v>1320</v>
      </c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</row>
    <row r="12">
      <c r="B12" s="61" t="s">
        <v>1340</v>
      </c>
      <c r="C12" s="61" t="s">
        <v>1341</v>
      </c>
      <c r="D12" s="61" t="s">
        <v>1342</v>
      </c>
      <c r="E12" s="61" t="s">
        <v>1319</v>
      </c>
      <c r="F12" s="61" t="s">
        <v>1331</v>
      </c>
      <c r="G12" s="61" t="s">
        <v>19</v>
      </c>
      <c r="H12" s="61" t="s">
        <v>1331</v>
      </c>
      <c r="I12" s="61" t="s">
        <v>1337</v>
      </c>
      <c r="J12" s="61" t="s">
        <v>1343</v>
      </c>
      <c r="K12" s="61" t="s">
        <v>1344</v>
      </c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</row>
    <row r="13">
      <c r="B13" s="61" t="s">
        <v>1345</v>
      </c>
      <c r="E13" s="61" t="s">
        <v>1324</v>
      </c>
      <c r="F13" s="61" t="s">
        <v>1331</v>
      </c>
      <c r="G13" s="61" t="s">
        <v>19</v>
      </c>
      <c r="H13" s="61" t="s">
        <v>1331</v>
      </c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</row>
    <row r="14">
      <c r="B14" s="61" t="s">
        <v>1346</v>
      </c>
      <c r="E14" s="61" t="s">
        <v>1320</v>
      </c>
      <c r="F14" s="61" t="s">
        <v>1331</v>
      </c>
      <c r="G14" s="61" t="s">
        <v>19</v>
      </c>
      <c r="H14" s="61" t="s">
        <v>1331</v>
      </c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</row>
    <row r="15">
      <c r="B15" s="61" t="s">
        <v>1347</v>
      </c>
      <c r="E15" s="61" t="s">
        <v>1327</v>
      </c>
      <c r="F15" s="61" t="s">
        <v>1331</v>
      </c>
      <c r="G15" s="61" t="s">
        <v>19</v>
      </c>
      <c r="H15" s="61" t="s">
        <v>1331</v>
      </c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</row>
    <row r="16">
      <c r="B16" s="61" t="s">
        <v>1348</v>
      </c>
      <c r="E16" s="61" t="s">
        <v>1329</v>
      </c>
      <c r="F16" s="61" t="s">
        <v>1331</v>
      </c>
      <c r="G16" s="61" t="s">
        <v>19</v>
      </c>
      <c r="H16" s="61" t="s">
        <v>1331</v>
      </c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</row>
    <row r="17">
      <c r="B17" s="61" t="s">
        <v>1349</v>
      </c>
      <c r="E17" s="61" t="s">
        <v>1331</v>
      </c>
      <c r="F17" s="61" t="s">
        <v>1331</v>
      </c>
      <c r="G17" s="61" t="s">
        <v>19</v>
      </c>
      <c r="H17" s="61" t="s">
        <v>1331</v>
      </c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</row>
    <row r="18">
      <c r="B18" s="61" t="s">
        <v>1350</v>
      </c>
      <c r="E18" s="61" t="s">
        <v>1333</v>
      </c>
      <c r="F18" s="61" t="s">
        <v>1331</v>
      </c>
      <c r="G18" s="61" t="s">
        <v>19</v>
      </c>
      <c r="H18" s="61" t="s">
        <v>1331</v>
      </c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</row>
    <row r="19">
      <c r="B19" s="61" t="s">
        <v>1351</v>
      </c>
      <c r="E19" s="61" t="s">
        <v>1335</v>
      </c>
      <c r="F19" s="61" t="s">
        <v>1331</v>
      </c>
      <c r="G19" s="61" t="s">
        <v>19</v>
      </c>
      <c r="H19" s="61" t="s">
        <v>1331</v>
      </c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</row>
    <row r="20">
      <c r="B20" s="61" t="s">
        <v>1352</v>
      </c>
      <c r="E20" s="61" t="s">
        <v>1337</v>
      </c>
      <c r="F20" s="61" t="s">
        <v>1331</v>
      </c>
      <c r="G20" s="61" t="s">
        <v>19</v>
      </c>
      <c r="H20" s="61" t="s">
        <v>1331</v>
      </c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</row>
    <row r="21">
      <c r="B21" s="61" t="s">
        <v>1353</v>
      </c>
      <c r="E21" s="61" t="s">
        <v>1339</v>
      </c>
      <c r="F21" s="61" t="s">
        <v>1331</v>
      </c>
      <c r="G21" s="61" t="s">
        <v>19</v>
      </c>
      <c r="H21" s="61" t="s">
        <v>1331</v>
      </c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</row>
    <row r="22">
      <c r="B22" s="61" t="s">
        <v>1354</v>
      </c>
      <c r="C22" s="61" t="s">
        <v>1355</v>
      </c>
      <c r="D22" s="61" t="s">
        <v>1356</v>
      </c>
      <c r="E22" s="61" t="s">
        <v>1319</v>
      </c>
      <c r="F22" s="61" t="s">
        <v>1337</v>
      </c>
      <c r="G22" s="61" t="s">
        <v>19</v>
      </c>
      <c r="H22" s="61" t="s">
        <v>1337</v>
      </c>
      <c r="I22" s="61" t="s">
        <v>1357</v>
      </c>
      <c r="J22" s="61" t="s">
        <v>1358</v>
      </c>
      <c r="K22" s="61" t="s">
        <v>1359</v>
      </c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</row>
    <row r="23">
      <c r="B23" s="61" t="s">
        <v>1360</v>
      </c>
      <c r="E23" s="61" t="s">
        <v>1324</v>
      </c>
      <c r="F23" s="61" t="s">
        <v>1337</v>
      </c>
      <c r="G23" s="61" t="s">
        <v>19</v>
      </c>
      <c r="H23" s="61" t="s">
        <v>1337</v>
      </c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</row>
    <row r="24">
      <c r="B24" s="61" t="s">
        <v>1361</v>
      </c>
      <c r="E24" s="61" t="s">
        <v>1320</v>
      </c>
      <c r="F24" s="61" t="s">
        <v>1337</v>
      </c>
      <c r="G24" s="61" t="s">
        <v>19</v>
      </c>
      <c r="H24" s="61" t="s">
        <v>1337</v>
      </c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</row>
    <row r="25">
      <c r="B25" s="61" t="s">
        <v>1362</v>
      </c>
      <c r="E25" s="61" t="s">
        <v>1327</v>
      </c>
      <c r="F25" s="61" t="s">
        <v>1337</v>
      </c>
      <c r="G25" s="61" t="s">
        <v>19</v>
      </c>
      <c r="H25" s="61" t="s">
        <v>1337</v>
      </c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</row>
    <row r="26">
      <c r="B26" s="61" t="s">
        <v>1363</v>
      </c>
      <c r="E26" s="61" t="s">
        <v>1329</v>
      </c>
      <c r="F26" s="61" t="s">
        <v>1337</v>
      </c>
      <c r="G26" s="61" t="s">
        <v>19</v>
      </c>
      <c r="H26" s="61" t="s">
        <v>1337</v>
      </c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</row>
    <row r="27">
      <c r="B27" s="61" t="s">
        <v>1364</v>
      </c>
      <c r="E27" s="61" t="s">
        <v>1331</v>
      </c>
      <c r="F27" s="61" t="s">
        <v>1337</v>
      </c>
      <c r="G27" s="61" t="s">
        <v>19</v>
      </c>
      <c r="H27" s="61" t="s">
        <v>1337</v>
      </c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</row>
    <row r="28">
      <c r="B28" s="61" t="s">
        <v>1365</v>
      </c>
      <c r="E28" s="61" t="s">
        <v>1333</v>
      </c>
      <c r="F28" s="61" t="s">
        <v>1337</v>
      </c>
      <c r="G28" s="61" t="s">
        <v>19</v>
      </c>
      <c r="H28" s="61" t="s">
        <v>1337</v>
      </c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</row>
    <row r="29">
      <c r="B29" s="61" t="s">
        <v>1366</v>
      </c>
      <c r="E29" s="61" t="s">
        <v>1335</v>
      </c>
      <c r="F29" s="61" t="s">
        <v>1337</v>
      </c>
      <c r="G29" s="61" t="s">
        <v>19</v>
      </c>
      <c r="H29" s="61" t="s">
        <v>1337</v>
      </c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</row>
    <row r="30">
      <c r="B30" s="61" t="s">
        <v>1367</v>
      </c>
      <c r="E30" s="61" t="s">
        <v>1337</v>
      </c>
      <c r="F30" s="61" t="s">
        <v>1337</v>
      </c>
      <c r="G30" s="61" t="s">
        <v>19</v>
      </c>
      <c r="H30" s="61" t="s">
        <v>1337</v>
      </c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</row>
    <row r="31">
      <c r="B31" s="61" t="s">
        <v>1368</v>
      </c>
      <c r="E31" s="61" t="s">
        <v>1339</v>
      </c>
      <c r="F31" s="61" t="s">
        <v>1337</v>
      </c>
      <c r="G31" s="61" t="s">
        <v>19</v>
      </c>
      <c r="H31" s="61" t="s">
        <v>1337</v>
      </c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</row>
    <row r="32">
      <c r="B32" s="61" t="s">
        <v>1369</v>
      </c>
      <c r="C32" s="61" t="s">
        <v>1370</v>
      </c>
      <c r="D32" s="61" t="s">
        <v>1371</v>
      </c>
      <c r="E32" s="61" t="s">
        <v>1319</v>
      </c>
      <c r="F32" s="61" t="s">
        <v>1372</v>
      </c>
      <c r="G32" s="61" t="s">
        <v>19</v>
      </c>
      <c r="H32" s="61" t="s">
        <v>1372</v>
      </c>
      <c r="I32" s="61" t="s">
        <v>1373</v>
      </c>
      <c r="J32" s="61" t="s">
        <v>1374</v>
      </c>
      <c r="K32" s="61" t="s">
        <v>1375</v>
      </c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</row>
    <row r="33">
      <c r="B33" s="61" t="s">
        <v>1376</v>
      </c>
      <c r="E33" s="61" t="s">
        <v>1324</v>
      </c>
      <c r="F33" s="61" t="s">
        <v>1372</v>
      </c>
      <c r="G33" s="61" t="s">
        <v>19</v>
      </c>
      <c r="H33" s="61" t="s">
        <v>1372</v>
      </c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</row>
    <row r="34">
      <c r="B34" s="61" t="s">
        <v>1377</v>
      </c>
      <c r="E34" s="61" t="s">
        <v>1320</v>
      </c>
      <c r="F34" s="61" t="s">
        <v>1372</v>
      </c>
      <c r="G34" s="61" t="s">
        <v>19</v>
      </c>
      <c r="H34" s="61" t="s">
        <v>1372</v>
      </c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</row>
    <row r="35">
      <c r="B35" s="61" t="s">
        <v>1378</v>
      </c>
      <c r="E35" s="61" t="s">
        <v>1327</v>
      </c>
      <c r="F35" s="61" t="s">
        <v>1372</v>
      </c>
      <c r="G35" s="61" t="s">
        <v>19</v>
      </c>
      <c r="H35" s="61" t="s">
        <v>1372</v>
      </c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</row>
    <row r="36">
      <c r="B36" s="61" t="s">
        <v>1379</v>
      </c>
      <c r="E36" s="61" t="s">
        <v>1329</v>
      </c>
      <c r="F36" s="61" t="s">
        <v>1372</v>
      </c>
      <c r="G36" s="61" t="s">
        <v>19</v>
      </c>
      <c r="H36" s="61" t="s">
        <v>1372</v>
      </c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</row>
    <row r="37">
      <c r="B37" s="61" t="s">
        <v>1380</v>
      </c>
      <c r="E37" s="61" t="s">
        <v>1331</v>
      </c>
      <c r="F37" s="61" t="s">
        <v>1372</v>
      </c>
      <c r="G37" s="61" t="s">
        <v>19</v>
      </c>
      <c r="H37" s="61" t="s">
        <v>1372</v>
      </c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</row>
    <row r="38">
      <c r="B38" s="61" t="s">
        <v>1381</v>
      </c>
      <c r="E38" s="61" t="s">
        <v>1333</v>
      </c>
      <c r="F38" s="61" t="s">
        <v>1372</v>
      </c>
      <c r="G38" s="61" t="s">
        <v>19</v>
      </c>
      <c r="H38" s="61" t="s">
        <v>1372</v>
      </c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</row>
    <row r="39">
      <c r="B39" s="61" t="s">
        <v>1382</v>
      </c>
      <c r="E39" s="61" t="s">
        <v>1335</v>
      </c>
      <c r="F39" s="61" t="s">
        <v>1372</v>
      </c>
      <c r="G39" s="61" t="s">
        <v>19</v>
      </c>
      <c r="H39" s="61" t="s">
        <v>1372</v>
      </c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</row>
    <row r="40">
      <c r="B40" s="61" t="s">
        <v>1383</v>
      </c>
      <c r="E40" s="61" t="s">
        <v>1337</v>
      </c>
      <c r="F40" s="61" t="s">
        <v>1372</v>
      </c>
      <c r="G40" s="61" t="s">
        <v>19</v>
      </c>
      <c r="H40" s="61" t="s">
        <v>1372</v>
      </c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</row>
    <row r="41">
      <c r="B41" s="61" t="s">
        <v>1384</v>
      </c>
      <c r="E41" s="61" t="s">
        <v>1339</v>
      </c>
      <c r="F41" s="61" t="s">
        <v>1372</v>
      </c>
      <c r="G41" s="61" t="s">
        <v>19</v>
      </c>
      <c r="H41" s="61" t="s">
        <v>1372</v>
      </c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</row>
    <row r="42">
      <c r="B42" s="61" t="s">
        <v>1385</v>
      </c>
      <c r="C42" s="61" t="s">
        <v>1386</v>
      </c>
      <c r="D42" s="61" t="s">
        <v>1387</v>
      </c>
      <c r="E42" s="61" t="s">
        <v>1319</v>
      </c>
      <c r="F42" s="61" t="s">
        <v>1388</v>
      </c>
      <c r="G42" s="61" t="s">
        <v>19</v>
      </c>
      <c r="H42" s="61" t="s">
        <v>1388</v>
      </c>
      <c r="I42" s="61" t="s">
        <v>1318</v>
      </c>
      <c r="J42" s="61" t="s">
        <v>1389</v>
      </c>
      <c r="K42" s="61" t="s">
        <v>1390</v>
      </c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</row>
    <row r="43">
      <c r="B43" s="61" t="s">
        <v>1391</v>
      </c>
      <c r="E43" s="61" t="s">
        <v>1324</v>
      </c>
      <c r="F43" s="61" t="s">
        <v>1388</v>
      </c>
      <c r="G43" s="61" t="s">
        <v>19</v>
      </c>
      <c r="H43" s="61" t="s">
        <v>1388</v>
      </c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</row>
    <row r="44">
      <c r="B44" s="61" t="s">
        <v>1392</v>
      </c>
      <c r="E44" s="61" t="s">
        <v>1320</v>
      </c>
      <c r="F44" s="61" t="s">
        <v>1388</v>
      </c>
      <c r="G44" s="61" t="s">
        <v>19</v>
      </c>
      <c r="H44" s="61" t="s">
        <v>1388</v>
      </c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</row>
    <row r="45">
      <c r="B45" s="61" t="s">
        <v>1393</v>
      </c>
      <c r="E45" s="61" t="s">
        <v>1327</v>
      </c>
      <c r="F45" s="61" t="s">
        <v>1388</v>
      </c>
      <c r="G45" s="61" t="s">
        <v>19</v>
      </c>
      <c r="H45" s="61" t="s">
        <v>1388</v>
      </c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</row>
    <row r="46">
      <c r="B46" s="61" t="s">
        <v>1394</v>
      </c>
      <c r="E46" s="61" t="s">
        <v>1329</v>
      </c>
      <c r="F46" s="61" t="s">
        <v>1388</v>
      </c>
      <c r="G46" s="61" t="s">
        <v>19</v>
      </c>
      <c r="H46" s="61" t="s">
        <v>1388</v>
      </c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</row>
    <row r="47">
      <c r="B47" s="61" t="s">
        <v>1395</v>
      </c>
      <c r="E47" s="61" t="s">
        <v>1331</v>
      </c>
      <c r="F47" s="61" t="s">
        <v>1388</v>
      </c>
      <c r="G47" s="61" t="s">
        <v>19</v>
      </c>
      <c r="H47" s="61" t="s">
        <v>1388</v>
      </c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</row>
    <row r="48">
      <c r="B48" s="61" t="s">
        <v>1396</v>
      </c>
      <c r="E48" s="61" t="s">
        <v>1333</v>
      </c>
      <c r="F48" s="61" t="s">
        <v>1388</v>
      </c>
      <c r="G48" s="61" t="s">
        <v>19</v>
      </c>
      <c r="H48" s="61" t="s">
        <v>1388</v>
      </c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</row>
    <row r="49">
      <c r="B49" s="61" t="s">
        <v>1397</v>
      </c>
      <c r="E49" s="61" t="s">
        <v>1335</v>
      </c>
      <c r="F49" s="61" t="s">
        <v>1388</v>
      </c>
      <c r="G49" s="61" t="s">
        <v>19</v>
      </c>
      <c r="H49" s="61" t="s">
        <v>1388</v>
      </c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</row>
    <row r="50">
      <c r="B50" s="61" t="s">
        <v>1398</v>
      </c>
      <c r="E50" s="61" t="s">
        <v>1337</v>
      </c>
      <c r="F50" s="61" t="s">
        <v>1388</v>
      </c>
      <c r="G50" s="61" t="s">
        <v>19</v>
      </c>
      <c r="H50" s="61" t="s">
        <v>1388</v>
      </c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</row>
    <row r="51">
      <c r="B51" s="61" t="s">
        <v>1399</v>
      </c>
      <c r="E51" s="61" t="s">
        <v>1339</v>
      </c>
      <c r="F51" s="61" t="s">
        <v>1388</v>
      </c>
      <c r="G51" s="61" t="s">
        <v>19</v>
      </c>
      <c r="H51" s="61" t="s">
        <v>1388</v>
      </c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</row>
    <row r="52">
      <c r="B52" s="61" t="s">
        <v>1400</v>
      </c>
      <c r="C52" s="61" t="s">
        <v>1401</v>
      </c>
      <c r="D52" s="61" t="s">
        <v>1402</v>
      </c>
      <c r="E52" s="61" t="s">
        <v>1319</v>
      </c>
      <c r="F52" s="61" t="s">
        <v>1403</v>
      </c>
      <c r="G52" s="61" t="s">
        <v>19</v>
      </c>
      <c r="H52" s="61" t="s">
        <v>1403</v>
      </c>
      <c r="I52" s="61" t="s">
        <v>1404</v>
      </c>
      <c r="J52" s="61" t="s">
        <v>1405</v>
      </c>
      <c r="K52" s="61" t="s">
        <v>1406</v>
      </c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</row>
    <row r="53">
      <c r="B53" s="61" t="s">
        <v>1407</v>
      </c>
      <c r="E53" s="61" t="s">
        <v>1324</v>
      </c>
      <c r="F53" s="61" t="s">
        <v>1403</v>
      </c>
      <c r="G53" s="61" t="s">
        <v>19</v>
      </c>
      <c r="H53" s="61" t="s">
        <v>1403</v>
      </c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</row>
    <row r="54">
      <c r="B54" s="61" t="s">
        <v>1408</v>
      </c>
      <c r="E54" s="61" t="s">
        <v>1320</v>
      </c>
      <c r="F54" s="61" t="s">
        <v>1403</v>
      </c>
      <c r="G54" s="61" t="s">
        <v>19</v>
      </c>
      <c r="H54" s="61" t="s">
        <v>1403</v>
      </c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</row>
    <row r="55">
      <c r="B55" s="61" t="s">
        <v>1409</v>
      </c>
      <c r="E55" s="61" t="s">
        <v>1327</v>
      </c>
      <c r="F55" s="61" t="s">
        <v>1403</v>
      </c>
      <c r="G55" s="61" t="s">
        <v>19</v>
      </c>
      <c r="H55" s="61" t="s">
        <v>1403</v>
      </c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</row>
    <row r="56">
      <c r="B56" s="61" t="s">
        <v>1410</v>
      </c>
      <c r="E56" s="61" t="s">
        <v>1329</v>
      </c>
      <c r="F56" s="61" t="s">
        <v>1403</v>
      </c>
      <c r="G56" s="61" t="s">
        <v>19</v>
      </c>
      <c r="H56" s="61" t="s">
        <v>1403</v>
      </c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</row>
    <row r="57">
      <c r="B57" s="61" t="s">
        <v>1411</v>
      </c>
      <c r="E57" s="61" t="s">
        <v>1331</v>
      </c>
      <c r="F57" s="61" t="s">
        <v>1403</v>
      </c>
      <c r="G57" s="61" t="s">
        <v>19</v>
      </c>
      <c r="H57" s="61" t="s">
        <v>1403</v>
      </c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</row>
    <row r="58">
      <c r="B58" s="61" t="s">
        <v>1412</v>
      </c>
      <c r="E58" s="61" t="s">
        <v>1333</v>
      </c>
      <c r="F58" s="61" t="s">
        <v>1403</v>
      </c>
      <c r="G58" s="61" t="s">
        <v>19</v>
      </c>
      <c r="H58" s="61" t="s">
        <v>1403</v>
      </c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</row>
    <row r="59">
      <c r="B59" s="61" t="s">
        <v>1413</v>
      </c>
      <c r="E59" s="61" t="s">
        <v>1335</v>
      </c>
      <c r="F59" s="61" t="s">
        <v>1403</v>
      </c>
      <c r="G59" s="61" t="s">
        <v>19</v>
      </c>
      <c r="H59" s="61" t="s">
        <v>1403</v>
      </c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</row>
    <row r="60">
      <c r="B60" s="61" t="s">
        <v>1414</v>
      </c>
      <c r="E60" s="61" t="s">
        <v>1337</v>
      </c>
      <c r="F60" s="61" t="s">
        <v>1403</v>
      </c>
      <c r="G60" s="61" t="s">
        <v>19</v>
      </c>
      <c r="H60" s="61" t="s">
        <v>1403</v>
      </c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</row>
    <row r="61">
      <c r="B61" s="61" t="s">
        <v>1415</v>
      </c>
      <c r="E61" s="61" t="s">
        <v>1339</v>
      </c>
      <c r="F61" s="61" t="s">
        <v>1403</v>
      </c>
      <c r="G61" s="61" t="s">
        <v>19</v>
      </c>
      <c r="H61" s="61" t="s">
        <v>1403</v>
      </c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</row>
    <row r="62">
      <c r="B62" s="61" t="s">
        <v>1416</v>
      </c>
      <c r="C62" s="61" t="s">
        <v>1417</v>
      </c>
      <c r="D62" s="61" t="s">
        <v>1403</v>
      </c>
      <c r="E62" s="61" t="s">
        <v>1319</v>
      </c>
      <c r="F62" s="61" t="s">
        <v>1318</v>
      </c>
      <c r="G62" s="61" t="s">
        <v>19</v>
      </c>
      <c r="H62" s="61" t="s">
        <v>1318</v>
      </c>
      <c r="I62" s="61" t="s">
        <v>1418</v>
      </c>
      <c r="J62" s="61" t="s">
        <v>1419</v>
      </c>
      <c r="K62" s="61" t="s">
        <v>1420</v>
      </c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</row>
    <row r="63">
      <c r="B63" s="61" t="s">
        <v>1421</v>
      </c>
      <c r="E63" s="61" t="s">
        <v>1324</v>
      </c>
      <c r="F63" s="61" t="s">
        <v>1318</v>
      </c>
      <c r="G63" s="61" t="s">
        <v>19</v>
      </c>
      <c r="H63" s="61" t="s">
        <v>1318</v>
      </c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</row>
    <row r="64">
      <c r="B64" s="61" t="s">
        <v>1422</v>
      </c>
      <c r="E64" s="61" t="s">
        <v>1320</v>
      </c>
      <c r="F64" s="61" t="s">
        <v>1318</v>
      </c>
      <c r="G64" s="61" t="s">
        <v>19</v>
      </c>
      <c r="H64" s="61" t="s">
        <v>1318</v>
      </c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</row>
    <row r="65">
      <c r="B65" s="61" t="s">
        <v>1423</v>
      </c>
      <c r="E65" s="61" t="s">
        <v>1327</v>
      </c>
      <c r="F65" s="61" t="s">
        <v>1318</v>
      </c>
      <c r="G65" s="61" t="s">
        <v>19</v>
      </c>
      <c r="H65" s="61" t="s">
        <v>1318</v>
      </c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</row>
    <row r="66">
      <c r="B66" s="61" t="s">
        <v>1424</v>
      </c>
      <c r="E66" s="61" t="s">
        <v>1329</v>
      </c>
      <c r="F66" s="61" t="s">
        <v>1318</v>
      </c>
      <c r="G66" s="61" t="s">
        <v>19</v>
      </c>
      <c r="H66" s="61" t="s">
        <v>1318</v>
      </c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</row>
    <row r="67">
      <c r="B67" s="61" t="s">
        <v>1425</v>
      </c>
      <c r="E67" s="61" t="s">
        <v>1331</v>
      </c>
      <c r="F67" s="61" t="s">
        <v>1318</v>
      </c>
      <c r="G67" s="61" t="s">
        <v>19</v>
      </c>
      <c r="H67" s="61" t="s">
        <v>1318</v>
      </c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</row>
    <row r="68">
      <c r="B68" s="61" t="s">
        <v>1426</v>
      </c>
      <c r="E68" s="61" t="s">
        <v>1333</v>
      </c>
      <c r="F68" s="61" t="s">
        <v>1318</v>
      </c>
      <c r="G68" s="61" t="s">
        <v>19</v>
      </c>
      <c r="H68" s="61" t="s">
        <v>1318</v>
      </c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</row>
    <row r="69">
      <c r="B69" s="61" t="s">
        <v>1427</v>
      </c>
      <c r="E69" s="61" t="s">
        <v>1335</v>
      </c>
      <c r="F69" s="61" t="s">
        <v>1318</v>
      </c>
      <c r="G69" s="61" t="s">
        <v>19</v>
      </c>
      <c r="H69" s="61" t="s">
        <v>1318</v>
      </c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</row>
    <row r="70">
      <c r="B70" s="61" t="s">
        <v>1428</v>
      </c>
      <c r="E70" s="61" t="s">
        <v>1337</v>
      </c>
      <c r="F70" s="61" t="s">
        <v>1318</v>
      </c>
      <c r="G70" s="61" t="s">
        <v>19</v>
      </c>
      <c r="H70" s="61" t="s">
        <v>1318</v>
      </c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</row>
    <row r="71">
      <c r="B71" s="61" t="s">
        <v>1429</v>
      </c>
      <c r="E71" s="61" t="s">
        <v>1339</v>
      </c>
      <c r="F71" s="61" t="s">
        <v>1318</v>
      </c>
      <c r="G71" s="61" t="s">
        <v>19</v>
      </c>
      <c r="H71" s="61" t="s">
        <v>1318</v>
      </c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</row>
    <row r="72">
      <c r="B72" s="61" t="s">
        <v>1430</v>
      </c>
      <c r="C72" s="61" t="s">
        <v>1431</v>
      </c>
      <c r="D72" s="61" t="s">
        <v>1432</v>
      </c>
      <c r="E72" s="61" t="s">
        <v>1319</v>
      </c>
      <c r="F72" s="61" t="s">
        <v>1433</v>
      </c>
      <c r="G72" s="61" t="s">
        <v>19</v>
      </c>
      <c r="H72" s="61" t="s">
        <v>1433</v>
      </c>
      <c r="I72" s="61" t="s">
        <v>1434</v>
      </c>
      <c r="J72" s="61" t="s">
        <v>1435</v>
      </c>
      <c r="K72" s="61" t="s">
        <v>1436</v>
      </c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</row>
    <row r="73">
      <c r="B73" s="61" t="s">
        <v>1437</v>
      </c>
      <c r="E73" s="61" t="s">
        <v>1324</v>
      </c>
      <c r="F73" s="61" t="s">
        <v>1433</v>
      </c>
      <c r="G73" s="61" t="s">
        <v>19</v>
      </c>
      <c r="H73" s="61" t="s">
        <v>1433</v>
      </c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</row>
    <row r="74">
      <c r="B74" s="61" t="s">
        <v>1438</v>
      </c>
      <c r="E74" s="61" t="s">
        <v>1320</v>
      </c>
      <c r="F74" s="61" t="s">
        <v>1433</v>
      </c>
      <c r="G74" s="61" t="s">
        <v>19</v>
      </c>
      <c r="H74" s="61" t="s">
        <v>1433</v>
      </c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</row>
    <row r="75">
      <c r="B75" s="61" t="s">
        <v>1439</v>
      </c>
      <c r="E75" s="61" t="s">
        <v>1327</v>
      </c>
      <c r="F75" s="61" t="s">
        <v>1433</v>
      </c>
      <c r="G75" s="61" t="s">
        <v>19</v>
      </c>
      <c r="H75" s="61" t="s">
        <v>1433</v>
      </c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</row>
    <row r="76">
      <c r="B76" s="61" t="s">
        <v>1440</v>
      </c>
      <c r="E76" s="61" t="s">
        <v>1329</v>
      </c>
      <c r="F76" s="61" t="s">
        <v>1433</v>
      </c>
      <c r="G76" s="61" t="s">
        <v>19</v>
      </c>
      <c r="H76" s="61" t="s">
        <v>1433</v>
      </c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</row>
    <row r="77">
      <c r="B77" s="61" t="s">
        <v>1441</v>
      </c>
      <c r="E77" s="61" t="s">
        <v>1331</v>
      </c>
      <c r="F77" s="61" t="s">
        <v>1433</v>
      </c>
      <c r="G77" s="61" t="s">
        <v>19</v>
      </c>
      <c r="H77" s="61" t="s">
        <v>1433</v>
      </c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</row>
    <row r="78">
      <c r="B78" s="61" t="s">
        <v>1442</v>
      </c>
      <c r="E78" s="61" t="s">
        <v>1333</v>
      </c>
      <c r="F78" s="61" t="s">
        <v>1433</v>
      </c>
      <c r="G78" s="61" t="s">
        <v>19</v>
      </c>
      <c r="H78" s="61" t="s">
        <v>1433</v>
      </c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</row>
    <row r="79">
      <c r="B79" s="61" t="s">
        <v>1443</v>
      </c>
      <c r="E79" s="61" t="s">
        <v>1335</v>
      </c>
      <c r="F79" s="61" t="s">
        <v>1433</v>
      </c>
      <c r="G79" s="61" t="s">
        <v>19</v>
      </c>
      <c r="H79" s="61" t="s">
        <v>1433</v>
      </c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</row>
    <row r="80">
      <c r="B80" s="61" t="s">
        <v>1444</v>
      </c>
      <c r="E80" s="61" t="s">
        <v>1337</v>
      </c>
      <c r="F80" s="61" t="s">
        <v>1433</v>
      </c>
      <c r="G80" s="61" t="s">
        <v>19</v>
      </c>
      <c r="H80" s="61" t="s">
        <v>1433</v>
      </c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</row>
    <row r="81">
      <c r="B81" s="61" t="s">
        <v>1445</v>
      </c>
      <c r="E81" s="61" t="s">
        <v>1339</v>
      </c>
      <c r="F81" s="61" t="s">
        <v>1433</v>
      </c>
      <c r="G81" s="61" t="s">
        <v>19</v>
      </c>
      <c r="H81" s="61" t="s">
        <v>1433</v>
      </c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</row>
    <row r="82">
      <c r="B82" s="61" t="s">
        <v>1446</v>
      </c>
      <c r="C82" s="61" t="s">
        <v>1447</v>
      </c>
      <c r="D82" s="61" t="s">
        <v>1448</v>
      </c>
      <c r="E82" s="61" t="s">
        <v>1319</v>
      </c>
      <c r="F82" s="63">
        <v>300.0</v>
      </c>
      <c r="G82" s="61" t="s">
        <v>19</v>
      </c>
      <c r="H82" s="63">
        <v>300.0</v>
      </c>
      <c r="I82" s="61" t="s">
        <v>1449</v>
      </c>
      <c r="J82" s="61" t="s">
        <v>1450</v>
      </c>
      <c r="K82" s="61" t="s">
        <v>1451</v>
      </c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</row>
    <row r="83">
      <c r="B83" s="61" t="s">
        <v>1452</v>
      </c>
      <c r="E83" s="61" t="s">
        <v>1324</v>
      </c>
      <c r="F83" s="63">
        <v>300.0</v>
      </c>
      <c r="G83" s="61" t="s">
        <v>19</v>
      </c>
      <c r="H83" s="63">
        <v>300.0</v>
      </c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</row>
    <row r="84">
      <c r="B84" s="61" t="s">
        <v>1453</v>
      </c>
      <c r="E84" s="61" t="s">
        <v>1320</v>
      </c>
      <c r="F84" s="63">
        <v>300.0</v>
      </c>
      <c r="G84" s="61" t="s">
        <v>19</v>
      </c>
      <c r="H84" s="63">
        <v>300.0</v>
      </c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</row>
    <row r="85">
      <c r="B85" s="61" t="s">
        <v>1454</v>
      </c>
      <c r="E85" s="61" t="s">
        <v>1327</v>
      </c>
      <c r="F85" s="63">
        <v>300.0</v>
      </c>
      <c r="G85" s="61" t="s">
        <v>19</v>
      </c>
      <c r="H85" s="63">
        <v>300.0</v>
      </c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</row>
    <row r="86">
      <c r="B86" s="61" t="s">
        <v>1455</v>
      </c>
      <c r="E86" s="61" t="s">
        <v>1329</v>
      </c>
      <c r="F86" s="63">
        <v>300.0</v>
      </c>
      <c r="G86" s="61" t="s">
        <v>19</v>
      </c>
      <c r="H86" s="63">
        <v>300.0</v>
      </c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</row>
    <row r="87">
      <c r="B87" s="61" t="s">
        <v>1456</v>
      </c>
      <c r="E87" s="61" t="s">
        <v>1331</v>
      </c>
      <c r="F87" s="63">
        <v>300.0</v>
      </c>
      <c r="G87" s="61" t="s">
        <v>19</v>
      </c>
      <c r="H87" s="63">
        <v>300.0</v>
      </c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</row>
    <row r="88">
      <c r="B88" s="61" t="s">
        <v>1457</v>
      </c>
      <c r="E88" s="61" t="s">
        <v>1333</v>
      </c>
      <c r="F88" s="63">
        <v>300.0</v>
      </c>
      <c r="G88" s="61" t="s">
        <v>19</v>
      </c>
      <c r="H88" s="63">
        <v>300.0</v>
      </c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</row>
    <row r="89">
      <c r="B89" s="61" t="s">
        <v>1458</v>
      </c>
      <c r="E89" s="61" t="s">
        <v>1335</v>
      </c>
      <c r="F89" s="63">
        <v>300.0</v>
      </c>
      <c r="G89" s="61" t="s">
        <v>19</v>
      </c>
      <c r="H89" s="63">
        <v>300.0</v>
      </c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</row>
    <row r="90">
      <c r="B90" s="61" t="s">
        <v>1459</v>
      </c>
      <c r="E90" s="61" t="s">
        <v>1337</v>
      </c>
      <c r="F90" s="63">
        <v>300.0</v>
      </c>
      <c r="G90" s="61" t="s">
        <v>19</v>
      </c>
      <c r="H90" s="63">
        <v>300.0</v>
      </c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</row>
    <row r="91">
      <c r="B91" s="61" t="s">
        <v>1460</v>
      </c>
      <c r="E91" s="61" t="s">
        <v>1339</v>
      </c>
      <c r="F91" s="63">
        <v>300.0</v>
      </c>
      <c r="G91" s="61" t="s">
        <v>19</v>
      </c>
      <c r="H91" s="63">
        <v>300.0</v>
      </c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</row>
    <row r="92">
      <c r="B92" s="61" t="s">
        <v>1461</v>
      </c>
      <c r="C92" s="61" t="s">
        <v>1462</v>
      </c>
      <c r="D92" s="61" t="s">
        <v>1463</v>
      </c>
      <c r="E92" s="61" t="s">
        <v>1319</v>
      </c>
      <c r="F92" s="63">
        <v>600.0</v>
      </c>
      <c r="G92" s="61" t="s">
        <v>19</v>
      </c>
      <c r="H92" s="63">
        <v>600.0</v>
      </c>
      <c r="I92" s="61" t="s">
        <v>1464</v>
      </c>
      <c r="J92" s="61" t="s">
        <v>1465</v>
      </c>
      <c r="K92" s="61" t="s">
        <v>1466</v>
      </c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</row>
    <row r="93">
      <c r="B93" s="61" t="s">
        <v>1467</v>
      </c>
      <c r="E93" s="61" t="s">
        <v>1324</v>
      </c>
      <c r="F93" s="63">
        <v>600.0</v>
      </c>
      <c r="G93" s="61" t="s">
        <v>19</v>
      </c>
      <c r="H93" s="63">
        <v>600.0</v>
      </c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</row>
    <row r="94">
      <c r="B94" s="61" t="s">
        <v>1468</v>
      </c>
      <c r="E94" s="61" t="s">
        <v>1320</v>
      </c>
      <c r="F94" s="63">
        <v>600.0</v>
      </c>
      <c r="G94" s="61" t="s">
        <v>19</v>
      </c>
      <c r="H94" s="63">
        <v>600.0</v>
      </c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</row>
    <row r="95">
      <c r="B95" s="61" t="s">
        <v>1469</v>
      </c>
      <c r="E95" s="61" t="s">
        <v>1327</v>
      </c>
      <c r="F95" s="63">
        <v>600.0</v>
      </c>
      <c r="G95" s="61" t="s">
        <v>19</v>
      </c>
      <c r="H95" s="63">
        <v>600.0</v>
      </c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</row>
    <row r="96">
      <c r="B96" s="61" t="s">
        <v>1470</v>
      </c>
      <c r="E96" s="61" t="s">
        <v>1329</v>
      </c>
      <c r="F96" s="63">
        <v>600.0</v>
      </c>
      <c r="G96" s="61" t="s">
        <v>19</v>
      </c>
      <c r="H96" s="63">
        <v>600.0</v>
      </c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</row>
    <row r="97">
      <c r="B97" s="61" t="s">
        <v>1471</v>
      </c>
      <c r="E97" s="61" t="s">
        <v>1331</v>
      </c>
      <c r="F97" s="63">
        <v>600.0</v>
      </c>
      <c r="G97" s="61" t="s">
        <v>19</v>
      </c>
      <c r="H97" s="63">
        <v>600.0</v>
      </c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</row>
    <row r="98">
      <c r="B98" s="61" t="s">
        <v>1472</v>
      </c>
      <c r="E98" s="61" t="s">
        <v>1333</v>
      </c>
      <c r="F98" s="63">
        <v>600.0</v>
      </c>
      <c r="G98" s="61" t="s">
        <v>19</v>
      </c>
      <c r="H98" s="63">
        <v>600.0</v>
      </c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</row>
    <row r="99">
      <c r="B99" s="61" t="s">
        <v>1473</v>
      </c>
      <c r="E99" s="61" t="s">
        <v>1335</v>
      </c>
      <c r="F99" s="63">
        <v>600.0</v>
      </c>
      <c r="G99" s="61" t="s">
        <v>19</v>
      </c>
      <c r="H99" s="63">
        <v>600.0</v>
      </c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</row>
    <row r="100">
      <c r="B100" s="61" t="s">
        <v>1474</v>
      </c>
      <c r="E100" s="61" t="s">
        <v>1337</v>
      </c>
      <c r="F100" s="63">
        <v>600.0</v>
      </c>
      <c r="G100" s="61" t="s">
        <v>19</v>
      </c>
      <c r="H100" s="63">
        <v>600.0</v>
      </c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</row>
    <row r="101">
      <c r="B101" s="61" t="s">
        <v>1475</v>
      </c>
      <c r="E101" s="61" t="s">
        <v>1339</v>
      </c>
      <c r="F101" s="63">
        <v>600.0</v>
      </c>
      <c r="G101" s="61" t="s">
        <v>19</v>
      </c>
      <c r="H101" s="63">
        <v>600.0</v>
      </c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</row>
    <row r="102">
      <c r="B102" s="61" t="s">
        <v>1476</v>
      </c>
      <c r="C102" s="61" t="s">
        <v>1477</v>
      </c>
      <c r="D102" s="61" t="s">
        <v>1478</v>
      </c>
      <c r="E102" s="61" t="s">
        <v>1319</v>
      </c>
      <c r="F102" s="63">
        <v>900.0</v>
      </c>
      <c r="G102" s="61" t="s">
        <v>19</v>
      </c>
      <c r="H102" s="63">
        <v>900.0</v>
      </c>
      <c r="I102" s="61" t="s">
        <v>1479</v>
      </c>
      <c r="J102" s="61" t="s">
        <v>1480</v>
      </c>
      <c r="K102" s="61" t="s">
        <v>1481</v>
      </c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</row>
    <row r="103">
      <c r="B103" s="61" t="s">
        <v>1482</v>
      </c>
      <c r="E103" s="61" t="s">
        <v>1324</v>
      </c>
      <c r="F103" s="63">
        <v>900.0</v>
      </c>
      <c r="G103" s="61" t="s">
        <v>19</v>
      </c>
      <c r="H103" s="63">
        <v>900.0</v>
      </c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</row>
    <row r="104">
      <c r="B104" s="61" t="s">
        <v>1483</v>
      </c>
      <c r="E104" s="61" t="s">
        <v>1320</v>
      </c>
      <c r="F104" s="63">
        <v>900.0</v>
      </c>
      <c r="G104" s="61" t="s">
        <v>19</v>
      </c>
      <c r="H104" s="63">
        <v>900.0</v>
      </c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</row>
    <row r="105">
      <c r="B105" s="61" t="s">
        <v>1484</v>
      </c>
      <c r="E105" s="61" t="s">
        <v>1327</v>
      </c>
      <c r="F105" s="63">
        <v>900.0</v>
      </c>
      <c r="G105" s="61" t="s">
        <v>19</v>
      </c>
      <c r="H105" s="63">
        <v>900.0</v>
      </c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</row>
    <row r="106">
      <c r="B106" s="61" t="s">
        <v>1485</v>
      </c>
      <c r="E106" s="61" t="s">
        <v>1329</v>
      </c>
      <c r="F106" s="63">
        <v>900.0</v>
      </c>
      <c r="G106" s="61" t="s">
        <v>19</v>
      </c>
      <c r="H106" s="63">
        <v>900.0</v>
      </c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</row>
    <row r="107">
      <c r="B107" s="61" t="s">
        <v>1486</v>
      </c>
      <c r="E107" s="61" t="s">
        <v>1331</v>
      </c>
      <c r="F107" s="63">
        <v>900.0</v>
      </c>
      <c r="G107" s="61" t="s">
        <v>19</v>
      </c>
      <c r="H107" s="63">
        <v>900.0</v>
      </c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</row>
    <row r="108">
      <c r="B108" s="61" t="s">
        <v>1487</v>
      </c>
      <c r="E108" s="61" t="s">
        <v>1333</v>
      </c>
      <c r="F108" s="63">
        <v>900.0</v>
      </c>
      <c r="G108" s="61" t="s">
        <v>19</v>
      </c>
      <c r="H108" s="63">
        <v>900.0</v>
      </c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</row>
    <row r="109">
      <c r="B109" s="61" t="s">
        <v>1488</v>
      </c>
      <c r="E109" s="61" t="s">
        <v>1335</v>
      </c>
      <c r="F109" s="63">
        <v>900.0</v>
      </c>
      <c r="G109" s="61" t="s">
        <v>19</v>
      </c>
      <c r="H109" s="63">
        <v>900.0</v>
      </c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</row>
    <row r="110">
      <c r="B110" s="61" t="s">
        <v>1489</v>
      </c>
      <c r="E110" s="61" t="s">
        <v>1337</v>
      </c>
      <c r="F110" s="63">
        <v>900.0</v>
      </c>
      <c r="G110" s="61" t="s">
        <v>19</v>
      </c>
      <c r="H110" s="63">
        <v>900.0</v>
      </c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</row>
    <row r="111">
      <c r="B111" s="61" t="s">
        <v>1490</v>
      </c>
      <c r="E111" s="61" t="s">
        <v>1339</v>
      </c>
      <c r="F111" s="63">
        <v>900.0</v>
      </c>
      <c r="G111" s="61" t="s">
        <v>19</v>
      </c>
      <c r="H111" s="63">
        <v>900.0</v>
      </c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</row>
    <row r="112">
      <c r="B112" s="61" t="s">
        <v>1491</v>
      </c>
      <c r="C112" s="61" t="s">
        <v>1492</v>
      </c>
      <c r="D112" s="61" t="s">
        <v>1493</v>
      </c>
      <c r="E112" s="61" t="s">
        <v>1319</v>
      </c>
      <c r="F112" s="63">
        <v>1200.0</v>
      </c>
      <c r="G112" s="61" t="s">
        <v>19</v>
      </c>
      <c r="H112" s="63">
        <v>1200.0</v>
      </c>
      <c r="I112" s="61" t="s">
        <v>1494</v>
      </c>
      <c r="J112" s="61" t="s">
        <v>1495</v>
      </c>
      <c r="K112" s="61" t="s">
        <v>1496</v>
      </c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</row>
    <row r="113">
      <c r="B113" s="61" t="s">
        <v>1497</v>
      </c>
      <c r="E113" s="61" t="s">
        <v>1324</v>
      </c>
      <c r="F113" s="63">
        <v>1200.0</v>
      </c>
      <c r="G113" s="61" t="s">
        <v>19</v>
      </c>
      <c r="H113" s="63">
        <v>1200.0</v>
      </c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</row>
    <row r="114">
      <c r="B114" s="61" t="s">
        <v>1498</v>
      </c>
      <c r="E114" s="61" t="s">
        <v>1320</v>
      </c>
      <c r="F114" s="63">
        <v>1200.0</v>
      </c>
      <c r="G114" s="61" t="s">
        <v>19</v>
      </c>
      <c r="H114" s="63">
        <v>1200.0</v>
      </c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</row>
    <row r="115">
      <c r="B115" s="61" t="s">
        <v>1499</v>
      </c>
      <c r="E115" s="61" t="s">
        <v>1327</v>
      </c>
      <c r="F115" s="63">
        <v>1200.0</v>
      </c>
      <c r="G115" s="61" t="s">
        <v>19</v>
      </c>
      <c r="H115" s="63">
        <v>1200.0</v>
      </c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</row>
    <row r="116">
      <c r="B116" s="61" t="s">
        <v>1500</v>
      </c>
      <c r="E116" s="61" t="s">
        <v>1329</v>
      </c>
      <c r="F116" s="63">
        <v>1200.0</v>
      </c>
      <c r="G116" s="61" t="s">
        <v>19</v>
      </c>
      <c r="H116" s="63">
        <v>1200.0</v>
      </c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</row>
    <row r="117">
      <c r="B117" s="61" t="s">
        <v>1501</v>
      </c>
      <c r="E117" s="61" t="s">
        <v>1331</v>
      </c>
      <c r="F117" s="63">
        <v>1200.0</v>
      </c>
      <c r="G117" s="61" t="s">
        <v>19</v>
      </c>
      <c r="H117" s="63">
        <v>1200.0</v>
      </c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</row>
    <row r="118">
      <c r="B118" s="61" t="s">
        <v>1502</v>
      </c>
      <c r="E118" s="61" t="s">
        <v>1333</v>
      </c>
      <c r="F118" s="63">
        <v>1200.0</v>
      </c>
      <c r="G118" s="61" t="s">
        <v>19</v>
      </c>
      <c r="H118" s="63">
        <v>1200.0</v>
      </c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</row>
    <row r="119">
      <c r="B119" s="61" t="s">
        <v>1503</v>
      </c>
      <c r="E119" s="61" t="s">
        <v>1335</v>
      </c>
      <c r="F119" s="63">
        <v>1200.0</v>
      </c>
      <c r="G119" s="61" t="s">
        <v>19</v>
      </c>
      <c r="H119" s="63">
        <v>1200.0</v>
      </c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</row>
    <row r="120">
      <c r="B120" s="61" t="s">
        <v>1504</v>
      </c>
      <c r="E120" s="61" t="s">
        <v>1337</v>
      </c>
      <c r="F120" s="63">
        <v>1200.0</v>
      </c>
      <c r="G120" s="61" t="s">
        <v>19</v>
      </c>
      <c r="H120" s="63">
        <v>1200.0</v>
      </c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</row>
    <row r="121">
      <c r="B121" s="61" t="s">
        <v>1505</v>
      </c>
      <c r="E121" s="61" t="s">
        <v>1339</v>
      </c>
      <c r="F121" s="63">
        <v>1200.0</v>
      </c>
      <c r="G121" s="61" t="s">
        <v>19</v>
      </c>
      <c r="H121" s="63">
        <v>1200.0</v>
      </c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</row>
    <row r="122">
      <c r="B122" s="61" t="s">
        <v>1506</v>
      </c>
      <c r="C122" s="61" t="s">
        <v>1507</v>
      </c>
      <c r="D122" s="61" t="s">
        <v>1388</v>
      </c>
      <c r="E122" s="61" t="s">
        <v>1319</v>
      </c>
      <c r="F122" s="61" t="s">
        <v>1508</v>
      </c>
      <c r="G122" s="61" t="s">
        <v>19</v>
      </c>
      <c r="H122" s="61" t="s">
        <v>1508</v>
      </c>
      <c r="I122" s="61" t="s">
        <v>1509</v>
      </c>
      <c r="J122" s="61" t="s">
        <v>1510</v>
      </c>
      <c r="K122" s="61" t="s">
        <v>1511</v>
      </c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</row>
    <row r="123">
      <c r="B123" s="61" t="s">
        <v>1512</v>
      </c>
      <c r="E123" s="61" t="s">
        <v>1324</v>
      </c>
      <c r="F123" s="61" t="s">
        <v>1508</v>
      </c>
      <c r="G123" s="61" t="s">
        <v>19</v>
      </c>
      <c r="H123" s="61" t="s">
        <v>1508</v>
      </c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</row>
    <row r="124">
      <c r="B124" s="61" t="s">
        <v>1513</v>
      </c>
      <c r="E124" s="61" t="s">
        <v>1320</v>
      </c>
      <c r="F124" s="61" t="s">
        <v>1508</v>
      </c>
      <c r="G124" s="61" t="s">
        <v>19</v>
      </c>
      <c r="H124" s="61" t="s">
        <v>1508</v>
      </c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</row>
    <row r="125">
      <c r="B125" s="61" t="s">
        <v>1514</v>
      </c>
      <c r="E125" s="61" t="s">
        <v>1327</v>
      </c>
      <c r="F125" s="61" t="s">
        <v>1508</v>
      </c>
      <c r="G125" s="61" t="s">
        <v>19</v>
      </c>
      <c r="H125" s="61" t="s">
        <v>1508</v>
      </c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</row>
    <row r="126">
      <c r="B126" s="61" t="s">
        <v>1515</v>
      </c>
      <c r="E126" s="61" t="s">
        <v>1329</v>
      </c>
      <c r="F126" s="61" t="s">
        <v>1508</v>
      </c>
      <c r="G126" s="61" t="s">
        <v>19</v>
      </c>
      <c r="H126" s="61" t="s">
        <v>1508</v>
      </c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</row>
    <row r="127">
      <c r="B127" s="61" t="s">
        <v>1516</v>
      </c>
      <c r="E127" s="61" t="s">
        <v>1331</v>
      </c>
      <c r="F127" s="61" t="s">
        <v>1508</v>
      </c>
      <c r="G127" s="61" t="s">
        <v>19</v>
      </c>
      <c r="H127" s="61" t="s">
        <v>1508</v>
      </c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</row>
    <row r="128">
      <c r="B128" s="61" t="s">
        <v>1517</v>
      </c>
      <c r="E128" s="61" t="s">
        <v>1333</v>
      </c>
      <c r="F128" s="61" t="s">
        <v>1508</v>
      </c>
      <c r="G128" s="61" t="s">
        <v>19</v>
      </c>
      <c r="H128" s="61" t="s">
        <v>1508</v>
      </c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</row>
    <row r="129">
      <c r="B129" s="61" t="s">
        <v>1518</v>
      </c>
      <c r="E129" s="61" t="s">
        <v>1335</v>
      </c>
      <c r="F129" s="61" t="s">
        <v>1508</v>
      </c>
      <c r="G129" s="61" t="s">
        <v>19</v>
      </c>
      <c r="H129" s="61" t="s">
        <v>1508</v>
      </c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</row>
    <row r="130">
      <c r="B130" s="61" t="s">
        <v>1519</v>
      </c>
      <c r="E130" s="61" t="s">
        <v>1337</v>
      </c>
      <c r="F130" s="61" t="s">
        <v>1508</v>
      </c>
      <c r="G130" s="61" t="s">
        <v>19</v>
      </c>
      <c r="H130" s="61" t="s">
        <v>1508</v>
      </c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</row>
    <row r="131">
      <c r="B131" s="61" t="s">
        <v>1520</v>
      </c>
      <c r="E131" s="61" t="s">
        <v>1339</v>
      </c>
      <c r="F131" s="61" t="s">
        <v>1508</v>
      </c>
      <c r="G131" s="61" t="s">
        <v>19</v>
      </c>
      <c r="H131" s="61" t="s">
        <v>1508</v>
      </c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</row>
    <row r="132">
      <c r="B132" s="61" t="s">
        <v>1521</v>
      </c>
      <c r="C132" s="61" t="s">
        <v>1522</v>
      </c>
      <c r="D132" s="61" t="s">
        <v>1523</v>
      </c>
      <c r="E132" s="61" t="s">
        <v>1319</v>
      </c>
      <c r="F132" s="63">
        <v>6000.0</v>
      </c>
      <c r="G132" s="61" t="s">
        <v>19</v>
      </c>
      <c r="H132" s="63">
        <v>6000.0</v>
      </c>
      <c r="I132" s="61" t="s">
        <v>1524</v>
      </c>
      <c r="J132" s="61" t="s">
        <v>1525</v>
      </c>
      <c r="K132" s="61" t="s">
        <v>1526</v>
      </c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</row>
    <row r="133">
      <c r="B133" s="61" t="s">
        <v>1527</v>
      </c>
      <c r="E133" s="61" t="s">
        <v>1324</v>
      </c>
      <c r="F133" s="63">
        <v>6000.0</v>
      </c>
      <c r="G133" s="61" t="s">
        <v>19</v>
      </c>
      <c r="H133" s="63">
        <v>6000.0</v>
      </c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</row>
    <row r="134">
      <c r="B134" s="61" t="s">
        <v>1528</v>
      </c>
      <c r="E134" s="61" t="s">
        <v>1320</v>
      </c>
      <c r="F134" s="63">
        <v>6000.0</v>
      </c>
      <c r="G134" s="61" t="s">
        <v>19</v>
      </c>
      <c r="H134" s="63">
        <v>6000.0</v>
      </c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</row>
    <row r="135">
      <c r="B135" s="61" t="s">
        <v>1529</v>
      </c>
      <c r="E135" s="61" t="s">
        <v>1327</v>
      </c>
      <c r="F135" s="63">
        <v>6000.0</v>
      </c>
      <c r="G135" s="61" t="s">
        <v>19</v>
      </c>
      <c r="H135" s="63">
        <v>6000.0</v>
      </c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</row>
    <row r="136">
      <c r="B136" s="61" t="s">
        <v>1530</v>
      </c>
      <c r="E136" s="61" t="s">
        <v>1329</v>
      </c>
      <c r="F136" s="63">
        <v>6000.0</v>
      </c>
      <c r="G136" s="61" t="s">
        <v>19</v>
      </c>
      <c r="H136" s="63">
        <v>6000.0</v>
      </c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</row>
    <row r="137">
      <c r="B137" s="61" t="s">
        <v>1531</v>
      </c>
      <c r="E137" s="61" t="s">
        <v>1331</v>
      </c>
      <c r="F137" s="63">
        <v>6000.0</v>
      </c>
      <c r="G137" s="61" t="s">
        <v>19</v>
      </c>
      <c r="H137" s="63">
        <v>6000.0</v>
      </c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</row>
    <row r="138">
      <c r="B138" s="61" t="s">
        <v>1532</v>
      </c>
      <c r="E138" s="61" t="s">
        <v>1333</v>
      </c>
      <c r="F138" s="63">
        <v>6000.0</v>
      </c>
      <c r="G138" s="61" t="s">
        <v>19</v>
      </c>
      <c r="H138" s="63">
        <v>6000.0</v>
      </c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</row>
    <row r="139">
      <c r="B139" s="61" t="s">
        <v>1533</v>
      </c>
      <c r="E139" s="61" t="s">
        <v>1335</v>
      </c>
      <c r="F139" s="63">
        <v>6000.0</v>
      </c>
      <c r="G139" s="61" t="s">
        <v>19</v>
      </c>
      <c r="H139" s="63">
        <v>6000.0</v>
      </c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</row>
    <row r="140">
      <c r="B140" s="61" t="s">
        <v>1534</v>
      </c>
      <c r="E140" s="61" t="s">
        <v>1337</v>
      </c>
      <c r="F140" s="63">
        <v>6000.0</v>
      </c>
      <c r="G140" s="61" t="s">
        <v>19</v>
      </c>
      <c r="H140" s="63">
        <v>6000.0</v>
      </c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</row>
    <row r="141">
      <c r="B141" s="61" t="s">
        <v>1535</v>
      </c>
      <c r="E141" s="61" t="s">
        <v>1339</v>
      </c>
      <c r="F141" s="63">
        <v>6000.0</v>
      </c>
      <c r="G141" s="61" t="s">
        <v>19</v>
      </c>
      <c r="H141" s="63">
        <v>6000.0</v>
      </c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</row>
    <row r="142">
      <c r="B142" s="61" t="s">
        <v>1536</v>
      </c>
      <c r="C142" s="61" t="s">
        <v>1537</v>
      </c>
      <c r="D142" s="61" t="s">
        <v>1538</v>
      </c>
      <c r="E142" s="61" t="s">
        <v>1319</v>
      </c>
      <c r="F142" s="63">
        <v>9000.0</v>
      </c>
      <c r="G142" s="61" t="s">
        <v>19</v>
      </c>
      <c r="H142" s="63">
        <v>9000.0</v>
      </c>
      <c r="I142" s="61" t="s">
        <v>1539</v>
      </c>
      <c r="J142" s="61" t="s">
        <v>1540</v>
      </c>
      <c r="K142" s="61" t="s">
        <v>1541</v>
      </c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</row>
    <row r="143">
      <c r="B143" s="61" t="s">
        <v>1542</v>
      </c>
      <c r="E143" s="61" t="s">
        <v>1324</v>
      </c>
      <c r="F143" s="63">
        <v>9000.0</v>
      </c>
      <c r="G143" s="61" t="s">
        <v>19</v>
      </c>
      <c r="H143" s="63">
        <v>9000.0</v>
      </c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</row>
    <row r="144">
      <c r="B144" s="61" t="s">
        <v>1543</v>
      </c>
      <c r="E144" s="61" t="s">
        <v>1320</v>
      </c>
      <c r="F144" s="63">
        <v>9000.0</v>
      </c>
      <c r="G144" s="61" t="s">
        <v>19</v>
      </c>
      <c r="H144" s="63">
        <v>9000.0</v>
      </c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</row>
    <row r="145">
      <c r="B145" s="61" t="s">
        <v>1544</v>
      </c>
      <c r="E145" s="61" t="s">
        <v>1327</v>
      </c>
      <c r="F145" s="63">
        <v>9000.0</v>
      </c>
      <c r="G145" s="61" t="s">
        <v>19</v>
      </c>
      <c r="H145" s="63">
        <v>9000.0</v>
      </c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</row>
    <row r="146">
      <c r="B146" s="61" t="s">
        <v>1545</v>
      </c>
      <c r="E146" s="61" t="s">
        <v>1329</v>
      </c>
      <c r="F146" s="63">
        <v>9000.0</v>
      </c>
      <c r="G146" s="61" t="s">
        <v>19</v>
      </c>
      <c r="H146" s="63">
        <v>9000.0</v>
      </c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</row>
    <row r="147">
      <c r="B147" s="61" t="s">
        <v>1546</v>
      </c>
      <c r="E147" s="61" t="s">
        <v>1331</v>
      </c>
      <c r="F147" s="63">
        <v>9000.0</v>
      </c>
      <c r="G147" s="61" t="s">
        <v>19</v>
      </c>
      <c r="H147" s="63">
        <v>9000.0</v>
      </c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</row>
    <row r="148">
      <c r="B148" s="61" t="s">
        <v>1547</v>
      </c>
      <c r="E148" s="61" t="s">
        <v>1333</v>
      </c>
      <c r="F148" s="63">
        <v>9000.0</v>
      </c>
      <c r="G148" s="61" t="s">
        <v>19</v>
      </c>
      <c r="H148" s="63">
        <v>9000.0</v>
      </c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</row>
    <row r="149">
      <c r="B149" s="61" t="s">
        <v>1548</v>
      </c>
      <c r="E149" s="61" t="s">
        <v>1335</v>
      </c>
      <c r="F149" s="63">
        <v>9000.0</v>
      </c>
      <c r="G149" s="61" t="s">
        <v>19</v>
      </c>
      <c r="H149" s="63">
        <v>9000.0</v>
      </c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</row>
    <row r="150">
      <c r="B150" s="61" t="s">
        <v>1549</v>
      </c>
      <c r="E150" s="61" t="s">
        <v>1337</v>
      </c>
      <c r="F150" s="63">
        <v>9000.0</v>
      </c>
      <c r="G150" s="61" t="s">
        <v>19</v>
      </c>
      <c r="H150" s="63">
        <v>9000.0</v>
      </c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</row>
    <row r="151">
      <c r="B151" s="61" t="s">
        <v>1550</v>
      </c>
      <c r="E151" s="61" t="s">
        <v>1339</v>
      </c>
      <c r="F151" s="63">
        <v>9000.0</v>
      </c>
      <c r="G151" s="61" t="s">
        <v>19</v>
      </c>
      <c r="H151" s="63">
        <v>9000.0</v>
      </c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</row>
    <row r="152">
      <c r="B152" s="61" t="s">
        <v>1551</v>
      </c>
      <c r="C152" s="61" t="s">
        <v>1552</v>
      </c>
      <c r="D152" s="61" t="s">
        <v>1553</v>
      </c>
      <c r="E152" s="61" t="s">
        <v>1319</v>
      </c>
      <c r="F152" s="63">
        <v>12000.0</v>
      </c>
      <c r="G152" s="61" t="s">
        <v>19</v>
      </c>
      <c r="H152" s="63">
        <v>12000.0</v>
      </c>
      <c r="I152" s="61" t="s">
        <v>1554</v>
      </c>
      <c r="J152" s="61" t="s">
        <v>1555</v>
      </c>
      <c r="K152" s="61" t="s">
        <v>1556</v>
      </c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</row>
    <row r="153">
      <c r="B153" s="61" t="s">
        <v>1557</v>
      </c>
      <c r="E153" s="61" t="s">
        <v>1324</v>
      </c>
      <c r="F153" s="63">
        <v>12000.0</v>
      </c>
      <c r="G153" s="61" t="s">
        <v>19</v>
      </c>
      <c r="H153" s="63">
        <v>12000.0</v>
      </c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</row>
    <row r="154">
      <c r="B154" s="61" t="s">
        <v>1558</v>
      </c>
      <c r="E154" s="61" t="s">
        <v>1320</v>
      </c>
      <c r="F154" s="63">
        <v>12000.0</v>
      </c>
      <c r="G154" s="61" t="s">
        <v>19</v>
      </c>
      <c r="H154" s="63">
        <v>12000.0</v>
      </c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</row>
    <row r="155">
      <c r="B155" s="61" t="s">
        <v>1559</v>
      </c>
      <c r="E155" s="61" t="s">
        <v>1327</v>
      </c>
      <c r="F155" s="63">
        <v>12000.0</v>
      </c>
      <c r="G155" s="61" t="s">
        <v>19</v>
      </c>
      <c r="H155" s="63">
        <v>12000.0</v>
      </c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</row>
    <row r="156">
      <c r="B156" s="61" t="s">
        <v>1560</v>
      </c>
      <c r="E156" s="61" t="s">
        <v>1329</v>
      </c>
      <c r="F156" s="63">
        <v>12000.0</v>
      </c>
      <c r="G156" s="61" t="s">
        <v>19</v>
      </c>
      <c r="H156" s="63">
        <v>12000.0</v>
      </c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</row>
    <row r="157">
      <c r="B157" s="61" t="s">
        <v>1561</v>
      </c>
      <c r="E157" s="61" t="s">
        <v>1331</v>
      </c>
      <c r="F157" s="63">
        <v>12000.0</v>
      </c>
      <c r="G157" s="61" t="s">
        <v>19</v>
      </c>
      <c r="H157" s="63">
        <v>12000.0</v>
      </c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</row>
    <row r="158">
      <c r="B158" s="61" t="s">
        <v>1562</v>
      </c>
      <c r="E158" s="61" t="s">
        <v>1333</v>
      </c>
      <c r="F158" s="63">
        <v>12000.0</v>
      </c>
      <c r="G158" s="61" t="s">
        <v>19</v>
      </c>
      <c r="H158" s="63">
        <v>12000.0</v>
      </c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</row>
    <row r="159">
      <c r="B159" s="61" t="s">
        <v>1563</v>
      </c>
      <c r="E159" s="61" t="s">
        <v>1335</v>
      </c>
      <c r="F159" s="63">
        <v>12000.0</v>
      </c>
      <c r="G159" s="61" t="s">
        <v>19</v>
      </c>
      <c r="H159" s="63">
        <v>12000.0</v>
      </c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</row>
    <row r="160">
      <c r="B160" s="61" t="s">
        <v>1564</v>
      </c>
      <c r="E160" s="61" t="s">
        <v>1337</v>
      </c>
      <c r="F160" s="63">
        <v>12000.0</v>
      </c>
      <c r="G160" s="61" t="s">
        <v>19</v>
      </c>
      <c r="H160" s="63">
        <v>12000.0</v>
      </c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</row>
    <row r="161">
      <c r="B161" s="61" t="s">
        <v>1565</v>
      </c>
      <c r="E161" s="61" t="s">
        <v>1339</v>
      </c>
      <c r="F161" s="63">
        <v>12000.0</v>
      </c>
      <c r="G161" s="61" t="s">
        <v>19</v>
      </c>
      <c r="H161" s="63">
        <v>12000.0</v>
      </c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</row>
    <row r="162">
      <c r="B162" s="64" t="s">
        <v>1566</v>
      </c>
      <c r="C162" s="61" t="s">
        <v>1567</v>
      </c>
      <c r="D162" s="61" t="s">
        <v>1568</v>
      </c>
      <c r="E162" s="61" t="s">
        <v>1319</v>
      </c>
      <c r="F162" s="61" t="s">
        <v>19</v>
      </c>
      <c r="G162" s="61" t="s">
        <v>1433</v>
      </c>
      <c r="H162" s="61" t="s">
        <v>1433</v>
      </c>
      <c r="I162" s="61" t="s">
        <v>19</v>
      </c>
      <c r="J162" s="61"/>
      <c r="K162" s="61" t="s">
        <v>19</v>
      </c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</row>
    <row r="163">
      <c r="B163" s="64" t="s">
        <v>1569</v>
      </c>
      <c r="E163" s="61" t="s">
        <v>1324</v>
      </c>
      <c r="F163" s="61" t="s">
        <v>19</v>
      </c>
      <c r="G163" s="61" t="s">
        <v>1433</v>
      </c>
      <c r="H163" s="61" t="s">
        <v>1433</v>
      </c>
      <c r="J163" s="61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</row>
    <row r="164">
      <c r="B164" s="64" t="s">
        <v>1570</v>
      </c>
      <c r="E164" s="61" t="s">
        <v>1320</v>
      </c>
      <c r="F164" s="61" t="s">
        <v>19</v>
      </c>
      <c r="G164" s="61" t="s">
        <v>1433</v>
      </c>
      <c r="H164" s="61" t="s">
        <v>1433</v>
      </c>
      <c r="J164" s="61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</row>
    <row r="165">
      <c r="B165" s="64" t="s">
        <v>1571</v>
      </c>
      <c r="E165" s="61" t="s">
        <v>1327</v>
      </c>
      <c r="F165" s="61" t="s">
        <v>19</v>
      </c>
      <c r="G165" s="61" t="s">
        <v>1433</v>
      </c>
      <c r="H165" s="61" t="s">
        <v>1433</v>
      </c>
      <c r="J165" s="61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</row>
    <row r="166">
      <c r="B166" s="64" t="s">
        <v>1572</v>
      </c>
      <c r="E166" s="61" t="s">
        <v>1329</v>
      </c>
      <c r="F166" s="61" t="s">
        <v>19</v>
      </c>
      <c r="G166" s="61" t="s">
        <v>1433</v>
      </c>
      <c r="H166" s="61" t="s">
        <v>1433</v>
      </c>
      <c r="J166" s="61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</row>
    <row r="167">
      <c r="B167" s="64" t="s">
        <v>1573</v>
      </c>
      <c r="E167" s="61" t="s">
        <v>1331</v>
      </c>
      <c r="F167" s="61" t="s">
        <v>19</v>
      </c>
      <c r="G167" s="61" t="s">
        <v>1433</v>
      </c>
      <c r="H167" s="61" t="s">
        <v>1433</v>
      </c>
      <c r="J167" s="61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</row>
    <row r="168">
      <c r="B168" s="64" t="s">
        <v>1574</v>
      </c>
      <c r="E168" s="61" t="s">
        <v>1333</v>
      </c>
      <c r="F168" s="61" t="s">
        <v>19</v>
      </c>
      <c r="G168" s="61" t="s">
        <v>1433</v>
      </c>
      <c r="H168" s="61" t="s">
        <v>1433</v>
      </c>
      <c r="J168" s="61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</row>
    <row r="169">
      <c r="B169" s="64" t="s">
        <v>1575</v>
      </c>
      <c r="E169" s="61" t="s">
        <v>1335</v>
      </c>
      <c r="F169" s="61" t="s">
        <v>19</v>
      </c>
      <c r="G169" s="61" t="s">
        <v>1433</v>
      </c>
      <c r="H169" s="61" t="s">
        <v>1433</v>
      </c>
      <c r="J169" s="61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</row>
    <row r="170">
      <c r="B170" s="64" t="s">
        <v>1576</v>
      </c>
      <c r="E170" s="61" t="s">
        <v>1337</v>
      </c>
      <c r="F170" s="61" t="s">
        <v>19</v>
      </c>
      <c r="G170" s="61" t="s">
        <v>1433</v>
      </c>
      <c r="H170" s="61" t="s">
        <v>1433</v>
      </c>
      <c r="J170" s="61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</row>
    <row r="171">
      <c r="B171" s="64" t="s">
        <v>1577</v>
      </c>
      <c r="E171" s="61" t="s">
        <v>1339</v>
      </c>
      <c r="F171" s="61" t="s">
        <v>19</v>
      </c>
      <c r="G171" s="61" t="s">
        <v>1433</v>
      </c>
      <c r="H171" s="61" t="s">
        <v>1433</v>
      </c>
      <c r="J171" s="61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</row>
    <row r="172">
      <c r="A172" s="61" t="s">
        <v>1578</v>
      </c>
      <c r="B172" s="61" t="s">
        <v>1579</v>
      </c>
      <c r="C172" s="61" t="s">
        <v>1580</v>
      </c>
      <c r="D172" s="61" t="s">
        <v>1318</v>
      </c>
      <c r="E172" s="61" t="s">
        <v>1319</v>
      </c>
      <c r="F172" s="61" t="s">
        <v>1320</v>
      </c>
      <c r="G172" s="61" t="s">
        <v>19</v>
      </c>
      <c r="H172" s="61" t="s">
        <v>1320</v>
      </c>
      <c r="I172" s="61" t="s">
        <v>1321</v>
      </c>
      <c r="J172" s="61" t="s">
        <v>529</v>
      </c>
      <c r="K172" s="61" t="s">
        <v>1322</v>
      </c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</row>
    <row r="173">
      <c r="B173" s="61" t="s">
        <v>1581</v>
      </c>
      <c r="E173" s="61" t="s">
        <v>1324</v>
      </c>
      <c r="F173" s="61" t="s">
        <v>1320</v>
      </c>
      <c r="G173" s="61" t="s">
        <v>19</v>
      </c>
      <c r="H173" s="61" t="s">
        <v>1320</v>
      </c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</row>
    <row r="174">
      <c r="B174" s="61" t="s">
        <v>1582</v>
      </c>
      <c r="E174" s="61" t="s">
        <v>1320</v>
      </c>
      <c r="F174" s="61" t="s">
        <v>1320</v>
      </c>
      <c r="G174" s="61" t="s">
        <v>19</v>
      </c>
      <c r="H174" s="61" t="s">
        <v>1320</v>
      </c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</row>
    <row r="175">
      <c r="B175" s="61" t="s">
        <v>1583</v>
      </c>
      <c r="E175" s="61" t="s">
        <v>1327</v>
      </c>
      <c r="F175" s="61" t="s">
        <v>1320</v>
      </c>
      <c r="G175" s="61" t="s">
        <v>19</v>
      </c>
      <c r="H175" s="61" t="s">
        <v>1320</v>
      </c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</row>
    <row r="176">
      <c r="B176" s="61" t="s">
        <v>1584</v>
      </c>
      <c r="E176" s="61" t="s">
        <v>1329</v>
      </c>
      <c r="F176" s="61" t="s">
        <v>1320</v>
      </c>
      <c r="G176" s="61" t="s">
        <v>19</v>
      </c>
      <c r="H176" s="61" t="s">
        <v>1320</v>
      </c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</row>
    <row r="177">
      <c r="B177" s="61" t="s">
        <v>1585</v>
      </c>
      <c r="E177" s="61" t="s">
        <v>1331</v>
      </c>
      <c r="F177" s="61" t="s">
        <v>1320</v>
      </c>
      <c r="G177" s="61" t="s">
        <v>19</v>
      </c>
      <c r="H177" s="61" t="s">
        <v>1320</v>
      </c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</row>
    <row r="178">
      <c r="B178" s="61" t="s">
        <v>1586</v>
      </c>
      <c r="E178" s="61" t="s">
        <v>1333</v>
      </c>
      <c r="F178" s="61" t="s">
        <v>1320</v>
      </c>
      <c r="G178" s="61" t="s">
        <v>19</v>
      </c>
      <c r="H178" s="61" t="s">
        <v>1320</v>
      </c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</row>
    <row r="179">
      <c r="B179" s="61" t="s">
        <v>1587</v>
      </c>
      <c r="E179" s="61" t="s">
        <v>1335</v>
      </c>
      <c r="F179" s="61" t="s">
        <v>1320</v>
      </c>
      <c r="G179" s="61" t="s">
        <v>19</v>
      </c>
      <c r="H179" s="61" t="s">
        <v>1320</v>
      </c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</row>
    <row r="180">
      <c r="B180" s="61" t="s">
        <v>1588</v>
      </c>
      <c r="E180" s="61" t="s">
        <v>1337</v>
      </c>
      <c r="F180" s="61" t="s">
        <v>1320</v>
      </c>
      <c r="G180" s="61" t="s">
        <v>19</v>
      </c>
      <c r="H180" s="61" t="s">
        <v>1320</v>
      </c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</row>
    <row r="181">
      <c r="B181" s="61" t="s">
        <v>1589</v>
      </c>
      <c r="E181" s="61" t="s">
        <v>1339</v>
      </c>
      <c r="F181" s="61" t="s">
        <v>1320</v>
      </c>
      <c r="G181" s="61" t="s">
        <v>19</v>
      </c>
      <c r="H181" s="61" t="s">
        <v>1320</v>
      </c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</row>
    <row r="182">
      <c r="B182" s="61" t="s">
        <v>1590</v>
      </c>
      <c r="C182" s="61" t="s">
        <v>1591</v>
      </c>
      <c r="D182" s="61" t="s">
        <v>1342</v>
      </c>
      <c r="E182" s="61" t="s">
        <v>1319</v>
      </c>
      <c r="F182" s="61" t="s">
        <v>1331</v>
      </c>
      <c r="G182" s="61" t="s">
        <v>19</v>
      </c>
      <c r="H182" s="61" t="s">
        <v>1331</v>
      </c>
      <c r="I182" s="61" t="s">
        <v>1337</v>
      </c>
      <c r="J182" s="61" t="s">
        <v>1592</v>
      </c>
      <c r="K182" s="61" t="s">
        <v>1344</v>
      </c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</row>
    <row r="183">
      <c r="B183" s="61" t="s">
        <v>1593</v>
      </c>
      <c r="E183" s="61" t="s">
        <v>1324</v>
      </c>
      <c r="F183" s="61" t="s">
        <v>1331</v>
      </c>
      <c r="G183" s="61" t="s">
        <v>19</v>
      </c>
      <c r="H183" s="61" t="s">
        <v>1331</v>
      </c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</row>
    <row r="184">
      <c r="B184" s="61" t="s">
        <v>1594</v>
      </c>
      <c r="E184" s="61" t="s">
        <v>1320</v>
      </c>
      <c r="F184" s="61" t="s">
        <v>1331</v>
      </c>
      <c r="G184" s="61" t="s">
        <v>19</v>
      </c>
      <c r="H184" s="61" t="s">
        <v>1331</v>
      </c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</row>
    <row r="185">
      <c r="B185" s="61" t="s">
        <v>1595</v>
      </c>
      <c r="E185" s="61" t="s">
        <v>1327</v>
      </c>
      <c r="F185" s="61" t="s">
        <v>1331</v>
      </c>
      <c r="G185" s="61" t="s">
        <v>19</v>
      </c>
      <c r="H185" s="61" t="s">
        <v>1331</v>
      </c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</row>
    <row r="186">
      <c r="B186" s="61" t="s">
        <v>1596</v>
      </c>
      <c r="E186" s="61" t="s">
        <v>1329</v>
      </c>
      <c r="F186" s="61" t="s">
        <v>1331</v>
      </c>
      <c r="G186" s="61" t="s">
        <v>19</v>
      </c>
      <c r="H186" s="61" t="s">
        <v>1331</v>
      </c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</row>
    <row r="187">
      <c r="B187" s="61" t="s">
        <v>1597</v>
      </c>
      <c r="E187" s="61" t="s">
        <v>1331</v>
      </c>
      <c r="F187" s="61" t="s">
        <v>1331</v>
      </c>
      <c r="G187" s="61" t="s">
        <v>19</v>
      </c>
      <c r="H187" s="61" t="s">
        <v>1331</v>
      </c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</row>
    <row r="188">
      <c r="B188" s="61" t="s">
        <v>1598</v>
      </c>
      <c r="E188" s="61" t="s">
        <v>1333</v>
      </c>
      <c r="F188" s="61" t="s">
        <v>1331</v>
      </c>
      <c r="G188" s="61" t="s">
        <v>19</v>
      </c>
      <c r="H188" s="61" t="s">
        <v>1331</v>
      </c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</row>
    <row r="189">
      <c r="B189" s="61" t="s">
        <v>1599</v>
      </c>
      <c r="E189" s="61" t="s">
        <v>1335</v>
      </c>
      <c r="F189" s="61" t="s">
        <v>1331</v>
      </c>
      <c r="G189" s="61" t="s">
        <v>19</v>
      </c>
      <c r="H189" s="61" t="s">
        <v>1331</v>
      </c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</row>
    <row r="190">
      <c r="B190" s="61" t="s">
        <v>1600</v>
      </c>
      <c r="E190" s="61" t="s">
        <v>1337</v>
      </c>
      <c r="F190" s="61" t="s">
        <v>1331</v>
      </c>
      <c r="G190" s="61" t="s">
        <v>19</v>
      </c>
      <c r="H190" s="61" t="s">
        <v>1331</v>
      </c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</row>
    <row r="191">
      <c r="B191" s="61" t="s">
        <v>1601</v>
      </c>
      <c r="E191" s="61" t="s">
        <v>1339</v>
      </c>
      <c r="F191" s="61" t="s">
        <v>1331</v>
      </c>
      <c r="G191" s="61" t="s">
        <v>19</v>
      </c>
      <c r="H191" s="61" t="s">
        <v>1331</v>
      </c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</row>
    <row r="192">
      <c r="B192" s="61" t="s">
        <v>1602</v>
      </c>
      <c r="C192" s="61" t="s">
        <v>1603</v>
      </c>
      <c r="D192" s="61" t="s">
        <v>1356</v>
      </c>
      <c r="E192" s="61" t="s">
        <v>1319</v>
      </c>
      <c r="F192" s="61" t="s">
        <v>1337</v>
      </c>
      <c r="G192" s="61" t="s">
        <v>19</v>
      </c>
      <c r="H192" s="61" t="s">
        <v>1337</v>
      </c>
      <c r="I192" s="61" t="s">
        <v>1357</v>
      </c>
      <c r="J192" s="61" t="s">
        <v>1604</v>
      </c>
      <c r="K192" s="61" t="s">
        <v>1359</v>
      </c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</row>
    <row r="193">
      <c r="B193" s="61" t="s">
        <v>1605</v>
      </c>
      <c r="E193" s="61" t="s">
        <v>1324</v>
      </c>
      <c r="F193" s="61" t="s">
        <v>1337</v>
      </c>
      <c r="G193" s="61" t="s">
        <v>19</v>
      </c>
      <c r="H193" s="61" t="s">
        <v>1337</v>
      </c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</row>
    <row r="194">
      <c r="B194" s="61" t="s">
        <v>1606</v>
      </c>
      <c r="E194" s="61" t="s">
        <v>1320</v>
      </c>
      <c r="F194" s="61" t="s">
        <v>1337</v>
      </c>
      <c r="G194" s="61" t="s">
        <v>19</v>
      </c>
      <c r="H194" s="61" t="s">
        <v>1337</v>
      </c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</row>
    <row r="195">
      <c r="B195" s="61" t="s">
        <v>1607</v>
      </c>
      <c r="E195" s="61" t="s">
        <v>1327</v>
      </c>
      <c r="F195" s="61" t="s">
        <v>1337</v>
      </c>
      <c r="G195" s="61" t="s">
        <v>19</v>
      </c>
      <c r="H195" s="61" t="s">
        <v>1337</v>
      </c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</row>
    <row r="196">
      <c r="B196" s="61" t="s">
        <v>1608</v>
      </c>
      <c r="E196" s="61" t="s">
        <v>1329</v>
      </c>
      <c r="F196" s="61" t="s">
        <v>1337</v>
      </c>
      <c r="G196" s="61" t="s">
        <v>19</v>
      </c>
      <c r="H196" s="61" t="s">
        <v>1337</v>
      </c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</row>
    <row r="197">
      <c r="B197" s="61" t="s">
        <v>1609</v>
      </c>
      <c r="E197" s="61" t="s">
        <v>1331</v>
      </c>
      <c r="F197" s="61" t="s">
        <v>1337</v>
      </c>
      <c r="G197" s="61" t="s">
        <v>19</v>
      </c>
      <c r="H197" s="61" t="s">
        <v>1337</v>
      </c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</row>
    <row r="198">
      <c r="B198" s="61" t="s">
        <v>1610</v>
      </c>
      <c r="E198" s="61" t="s">
        <v>1333</v>
      </c>
      <c r="F198" s="61" t="s">
        <v>1337</v>
      </c>
      <c r="G198" s="61" t="s">
        <v>19</v>
      </c>
      <c r="H198" s="61" t="s">
        <v>1337</v>
      </c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</row>
    <row r="199">
      <c r="B199" s="61" t="s">
        <v>1611</v>
      </c>
      <c r="E199" s="61" t="s">
        <v>1335</v>
      </c>
      <c r="F199" s="61" t="s">
        <v>1337</v>
      </c>
      <c r="G199" s="61" t="s">
        <v>19</v>
      </c>
      <c r="H199" s="61" t="s">
        <v>1337</v>
      </c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</row>
    <row r="200">
      <c r="B200" s="61" t="s">
        <v>1612</v>
      </c>
      <c r="E200" s="61" t="s">
        <v>1337</v>
      </c>
      <c r="F200" s="61" t="s">
        <v>1337</v>
      </c>
      <c r="G200" s="61" t="s">
        <v>19</v>
      </c>
      <c r="H200" s="61" t="s">
        <v>1337</v>
      </c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</row>
    <row r="201">
      <c r="B201" s="61" t="s">
        <v>1613</v>
      </c>
      <c r="E201" s="61" t="s">
        <v>1339</v>
      </c>
      <c r="F201" s="61" t="s">
        <v>1337</v>
      </c>
      <c r="G201" s="61" t="s">
        <v>19</v>
      </c>
      <c r="H201" s="61" t="s">
        <v>1337</v>
      </c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</row>
    <row r="202">
      <c r="B202" s="61" t="s">
        <v>1614</v>
      </c>
      <c r="C202" s="61" t="s">
        <v>1615</v>
      </c>
      <c r="D202" s="61" t="s">
        <v>1371</v>
      </c>
      <c r="E202" s="61" t="s">
        <v>1319</v>
      </c>
      <c r="F202" s="61" t="s">
        <v>1372</v>
      </c>
      <c r="G202" s="61" t="s">
        <v>19</v>
      </c>
      <c r="H202" s="61" t="s">
        <v>1372</v>
      </c>
      <c r="I202" s="61" t="s">
        <v>1373</v>
      </c>
      <c r="J202" s="61" t="s">
        <v>1616</v>
      </c>
      <c r="K202" s="61" t="s">
        <v>1375</v>
      </c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</row>
    <row r="203">
      <c r="B203" s="61" t="s">
        <v>1617</v>
      </c>
      <c r="E203" s="61" t="s">
        <v>1324</v>
      </c>
      <c r="F203" s="61" t="s">
        <v>1372</v>
      </c>
      <c r="G203" s="61" t="s">
        <v>19</v>
      </c>
      <c r="H203" s="61" t="s">
        <v>1372</v>
      </c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</row>
    <row r="204">
      <c r="B204" s="61" t="s">
        <v>1618</v>
      </c>
      <c r="E204" s="61" t="s">
        <v>1320</v>
      </c>
      <c r="F204" s="61" t="s">
        <v>1372</v>
      </c>
      <c r="G204" s="61" t="s">
        <v>19</v>
      </c>
      <c r="H204" s="61" t="s">
        <v>1372</v>
      </c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</row>
    <row r="205">
      <c r="B205" s="61" t="s">
        <v>1619</v>
      </c>
      <c r="E205" s="61" t="s">
        <v>1327</v>
      </c>
      <c r="F205" s="61" t="s">
        <v>1372</v>
      </c>
      <c r="G205" s="61" t="s">
        <v>19</v>
      </c>
      <c r="H205" s="61" t="s">
        <v>1372</v>
      </c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</row>
    <row r="206">
      <c r="B206" s="61" t="s">
        <v>1620</v>
      </c>
      <c r="E206" s="61" t="s">
        <v>1329</v>
      </c>
      <c r="F206" s="61" t="s">
        <v>1372</v>
      </c>
      <c r="G206" s="61" t="s">
        <v>19</v>
      </c>
      <c r="H206" s="61" t="s">
        <v>1372</v>
      </c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</row>
    <row r="207">
      <c r="B207" s="61" t="s">
        <v>1621</v>
      </c>
      <c r="E207" s="61" t="s">
        <v>1331</v>
      </c>
      <c r="F207" s="61" t="s">
        <v>1372</v>
      </c>
      <c r="G207" s="61" t="s">
        <v>19</v>
      </c>
      <c r="H207" s="61" t="s">
        <v>1372</v>
      </c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</row>
    <row r="208">
      <c r="B208" s="61" t="s">
        <v>1622</v>
      </c>
      <c r="E208" s="61" t="s">
        <v>1333</v>
      </c>
      <c r="F208" s="61" t="s">
        <v>1372</v>
      </c>
      <c r="G208" s="61" t="s">
        <v>19</v>
      </c>
      <c r="H208" s="61" t="s">
        <v>1372</v>
      </c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</row>
    <row r="209">
      <c r="B209" s="61" t="s">
        <v>1623</v>
      </c>
      <c r="E209" s="61" t="s">
        <v>1335</v>
      </c>
      <c r="F209" s="61" t="s">
        <v>1372</v>
      </c>
      <c r="G209" s="61" t="s">
        <v>19</v>
      </c>
      <c r="H209" s="61" t="s">
        <v>1372</v>
      </c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</row>
    <row r="210">
      <c r="B210" s="61" t="s">
        <v>1624</v>
      </c>
      <c r="E210" s="61" t="s">
        <v>1337</v>
      </c>
      <c r="F210" s="61" t="s">
        <v>1372</v>
      </c>
      <c r="G210" s="61" t="s">
        <v>19</v>
      </c>
      <c r="H210" s="61" t="s">
        <v>1372</v>
      </c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</row>
    <row r="211">
      <c r="B211" s="61" t="s">
        <v>1625</v>
      </c>
      <c r="E211" s="61" t="s">
        <v>1339</v>
      </c>
      <c r="F211" s="61" t="s">
        <v>1372</v>
      </c>
      <c r="G211" s="61" t="s">
        <v>19</v>
      </c>
      <c r="H211" s="61" t="s">
        <v>1372</v>
      </c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</row>
    <row r="212">
      <c r="B212" s="61" t="s">
        <v>1626</v>
      </c>
      <c r="C212" s="61" t="s">
        <v>1627</v>
      </c>
      <c r="D212" s="61" t="s">
        <v>1387</v>
      </c>
      <c r="E212" s="61" t="s">
        <v>1319</v>
      </c>
      <c r="F212" s="61" t="s">
        <v>1388</v>
      </c>
      <c r="G212" s="61" t="s">
        <v>19</v>
      </c>
      <c r="H212" s="61" t="s">
        <v>1388</v>
      </c>
      <c r="I212" s="61" t="s">
        <v>1318</v>
      </c>
      <c r="J212" s="61" t="s">
        <v>1628</v>
      </c>
      <c r="K212" s="61" t="s">
        <v>1390</v>
      </c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</row>
    <row r="213">
      <c r="B213" s="61" t="s">
        <v>1629</v>
      </c>
      <c r="E213" s="61" t="s">
        <v>1324</v>
      </c>
      <c r="F213" s="61" t="s">
        <v>1388</v>
      </c>
      <c r="G213" s="61" t="s">
        <v>19</v>
      </c>
      <c r="H213" s="61" t="s">
        <v>1388</v>
      </c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</row>
    <row r="214">
      <c r="B214" s="61" t="s">
        <v>1630</v>
      </c>
      <c r="E214" s="61" t="s">
        <v>1320</v>
      </c>
      <c r="F214" s="61" t="s">
        <v>1388</v>
      </c>
      <c r="G214" s="61" t="s">
        <v>19</v>
      </c>
      <c r="H214" s="61" t="s">
        <v>1388</v>
      </c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</row>
    <row r="215">
      <c r="B215" s="61" t="s">
        <v>1631</v>
      </c>
      <c r="E215" s="61" t="s">
        <v>1327</v>
      </c>
      <c r="F215" s="61" t="s">
        <v>1388</v>
      </c>
      <c r="G215" s="61" t="s">
        <v>19</v>
      </c>
      <c r="H215" s="61" t="s">
        <v>1388</v>
      </c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</row>
    <row r="216">
      <c r="B216" s="61" t="s">
        <v>1632</v>
      </c>
      <c r="E216" s="61" t="s">
        <v>1329</v>
      </c>
      <c r="F216" s="61" t="s">
        <v>1388</v>
      </c>
      <c r="G216" s="61" t="s">
        <v>19</v>
      </c>
      <c r="H216" s="61" t="s">
        <v>1388</v>
      </c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</row>
    <row r="217">
      <c r="B217" s="61" t="s">
        <v>1633</v>
      </c>
      <c r="E217" s="61" t="s">
        <v>1331</v>
      </c>
      <c r="F217" s="61" t="s">
        <v>1388</v>
      </c>
      <c r="G217" s="61" t="s">
        <v>19</v>
      </c>
      <c r="H217" s="61" t="s">
        <v>1388</v>
      </c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</row>
    <row r="218">
      <c r="B218" s="61" t="s">
        <v>1634</v>
      </c>
      <c r="E218" s="61" t="s">
        <v>1333</v>
      </c>
      <c r="F218" s="61" t="s">
        <v>1388</v>
      </c>
      <c r="G218" s="61" t="s">
        <v>19</v>
      </c>
      <c r="H218" s="61" t="s">
        <v>1388</v>
      </c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</row>
    <row r="219">
      <c r="B219" s="61" t="s">
        <v>1635</v>
      </c>
      <c r="E219" s="61" t="s">
        <v>1335</v>
      </c>
      <c r="F219" s="61" t="s">
        <v>1388</v>
      </c>
      <c r="G219" s="61" t="s">
        <v>19</v>
      </c>
      <c r="H219" s="61" t="s">
        <v>1388</v>
      </c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</row>
    <row r="220">
      <c r="B220" s="61" t="s">
        <v>1636</v>
      </c>
      <c r="E220" s="61" t="s">
        <v>1337</v>
      </c>
      <c r="F220" s="61" t="s">
        <v>1388</v>
      </c>
      <c r="G220" s="61" t="s">
        <v>19</v>
      </c>
      <c r="H220" s="61" t="s">
        <v>1388</v>
      </c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</row>
    <row r="221">
      <c r="B221" s="61" t="s">
        <v>1637</v>
      </c>
      <c r="E221" s="61" t="s">
        <v>1339</v>
      </c>
      <c r="F221" s="61" t="s">
        <v>1388</v>
      </c>
      <c r="G221" s="61" t="s">
        <v>19</v>
      </c>
      <c r="H221" s="61" t="s">
        <v>1388</v>
      </c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</row>
    <row r="222">
      <c r="B222" s="61" t="s">
        <v>1638</v>
      </c>
      <c r="C222" s="61" t="s">
        <v>1639</v>
      </c>
      <c r="D222" s="61" t="s">
        <v>1402</v>
      </c>
      <c r="E222" s="61" t="s">
        <v>1319</v>
      </c>
      <c r="F222" s="61" t="s">
        <v>1403</v>
      </c>
      <c r="G222" s="61" t="s">
        <v>19</v>
      </c>
      <c r="H222" s="61" t="s">
        <v>1403</v>
      </c>
      <c r="I222" s="61" t="s">
        <v>1404</v>
      </c>
      <c r="J222" s="61" t="s">
        <v>1640</v>
      </c>
      <c r="K222" s="61" t="s">
        <v>1406</v>
      </c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</row>
    <row r="223">
      <c r="B223" s="61" t="s">
        <v>1641</v>
      </c>
      <c r="E223" s="61" t="s">
        <v>1324</v>
      </c>
      <c r="F223" s="61" t="s">
        <v>1403</v>
      </c>
      <c r="G223" s="61" t="s">
        <v>19</v>
      </c>
      <c r="H223" s="61" t="s">
        <v>1403</v>
      </c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</row>
    <row r="224">
      <c r="B224" s="61" t="s">
        <v>1642</v>
      </c>
      <c r="E224" s="61" t="s">
        <v>1320</v>
      </c>
      <c r="F224" s="61" t="s">
        <v>1403</v>
      </c>
      <c r="G224" s="61" t="s">
        <v>19</v>
      </c>
      <c r="H224" s="61" t="s">
        <v>1403</v>
      </c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</row>
    <row r="225">
      <c r="B225" s="61" t="s">
        <v>1643</v>
      </c>
      <c r="E225" s="61" t="s">
        <v>1327</v>
      </c>
      <c r="F225" s="61" t="s">
        <v>1403</v>
      </c>
      <c r="G225" s="61" t="s">
        <v>19</v>
      </c>
      <c r="H225" s="61" t="s">
        <v>1403</v>
      </c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</row>
    <row r="226">
      <c r="B226" s="61" t="s">
        <v>1644</v>
      </c>
      <c r="E226" s="61" t="s">
        <v>1329</v>
      </c>
      <c r="F226" s="61" t="s">
        <v>1403</v>
      </c>
      <c r="G226" s="61" t="s">
        <v>19</v>
      </c>
      <c r="H226" s="61" t="s">
        <v>1403</v>
      </c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</row>
    <row r="227">
      <c r="B227" s="61" t="s">
        <v>1645</v>
      </c>
      <c r="E227" s="61" t="s">
        <v>1331</v>
      </c>
      <c r="F227" s="61" t="s">
        <v>1403</v>
      </c>
      <c r="G227" s="61" t="s">
        <v>19</v>
      </c>
      <c r="H227" s="61" t="s">
        <v>1403</v>
      </c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</row>
    <row r="228">
      <c r="B228" s="61" t="s">
        <v>1646</v>
      </c>
      <c r="E228" s="61" t="s">
        <v>1333</v>
      </c>
      <c r="F228" s="61" t="s">
        <v>1403</v>
      </c>
      <c r="G228" s="61" t="s">
        <v>19</v>
      </c>
      <c r="H228" s="61" t="s">
        <v>1403</v>
      </c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</row>
    <row r="229">
      <c r="B229" s="61" t="s">
        <v>1647</v>
      </c>
      <c r="E229" s="61" t="s">
        <v>1335</v>
      </c>
      <c r="F229" s="61" t="s">
        <v>1403</v>
      </c>
      <c r="G229" s="61" t="s">
        <v>19</v>
      </c>
      <c r="H229" s="61" t="s">
        <v>1403</v>
      </c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</row>
    <row r="230">
      <c r="B230" s="61" t="s">
        <v>1648</v>
      </c>
      <c r="E230" s="61" t="s">
        <v>1337</v>
      </c>
      <c r="F230" s="61" t="s">
        <v>1403</v>
      </c>
      <c r="G230" s="61" t="s">
        <v>19</v>
      </c>
      <c r="H230" s="61" t="s">
        <v>1403</v>
      </c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</row>
    <row r="231">
      <c r="B231" s="61" t="s">
        <v>1649</v>
      </c>
      <c r="E231" s="61" t="s">
        <v>1339</v>
      </c>
      <c r="F231" s="61" t="s">
        <v>1403</v>
      </c>
      <c r="G231" s="61" t="s">
        <v>19</v>
      </c>
      <c r="H231" s="61" t="s">
        <v>1403</v>
      </c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</row>
    <row r="232">
      <c r="B232" s="61" t="s">
        <v>1650</v>
      </c>
      <c r="C232" s="61" t="s">
        <v>1651</v>
      </c>
      <c r="D232" s="61" t="s">
        <v>1403</v>
      </c>
      <c r="E232" s="61" t="s">
        <v>1319</v>
      </c>
      <c r="F232" s="61" t="s">
        <v>1318</v>
      </c>
      <c r="G232" s="61" t="s">
        <v>19</v>
      </c>
      <c r="H232" s="61" t="s">
        <v>1318</v>
      </c>
      <c r="I232" s="61" t="s">
        <v>1418</v>
      </c>
      <c r="J232" s="61" t="s">
        <v>1652</v>
      </c>
      <c r="K232" s="61" t="s">
        <v>1420</v>
      </c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</row>
    <row r="233">
      <c r="B233" s="61" t="s">
        <v>1653</v>
      </c>
      <c r="E233" s="61" t="s">
        <v>1324</v>
      </c>
      <c r="F233" s="61" t="s">
        <v>1318</v>
      </c>
      <c r="G233" s="61" t="s">
        <v>19</v>
      </c>
      <c r="H233" s="61" t="s">
        <v>1318</v>
      </c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</row>
    <row r="234">
      <c r="B234" s="61" t="s">
        <v>1654</v>
      </c>
      <c r="E234" s="61" t="s">
        <v>1320</v>
      </c>
      <c r="F234" s="61" t="s">
        <v>1318</v>
      </c>
      <c r="G234" s="61" t="s">
        <v>19</v>
      </c>
      <c r="H234" s="61" t="s">
        <v>1318</v>
      </c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</row>
    <row r="235">
      <c r="B235" s="61" t="s">
        <v>1655</v>
      </c>
      <c r="E235" s="61" t="s">
        <v>1327</v>
      </c>
      <c r="F235" s="61" t="s">
        <v>1318</v>
      </c>
      <c r="G235" s="61" t="s">
        <v>19</v>
      </c>
      <c r="H235" s="61" t="s">
        <v>1318</v>
      </c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</row>
    <row r="236">
      <c r="B236" s="61" t="s">
        <v>1656</v>
      </c>
      <c r="E236" s="61" t="s">
        <v>1329</v>
      </c>
      <c r="F236" s="61" t="s">
        <v>1318</v>
      </c>
      <c r="G236" s="61" t="s">
        <v>19</v>
      </c>
      <c r="H236" s="61" t="s">
        <v>1318</v>
      </c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</row>
    <row r="237">
      <c r="B237" s="61" t="s">
        <v>1657</v>
      </c>
      <c r="E237" s="61" t="s">
        <v>1331</v>
      </c>
      <c r="F237" s="61" t="s">
        <v>1318</v>
      </c>
      <c r="G237" s="61" t="s">
        <v>19</v>
      </c>
      <c r="H237" s="61" t="s">
        <v>1318</v>
      </c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</row>
    <row r="238">
      <c r="B238" s="61" t="s">
        <v>1658</v>
      </c>
      <c r="E238" s="61" t="s">
        <v>1333</v>
      </c>
      <c r="F238" s="61" t="s">
        <v>1318</v>
      </c>
      <c r="G238" s="61" t="s">
        <v>19</v>
      </c>
      <c r="H238" s="61" t="s">
        <v>1318</v>
      </c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</row>
    <row r="239">
      <c r="B239" s="61" t="s">
        <v>1659</v>
      </c>
      <c r="E239" s="61" t="s">
        <v>1335</v>
      </c>
      <c r="F239" s="61" t="s">
        <v>1318</v>
      </c>
      <c r="G239" s="61" t="s">
        <v>19</v>
      </c>
      <c r="H239" s="61" t="s">
        <v>1318</v>
      </c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</row>
    <row r="240">
      <c r="B240" s="61" t="s">
        <v>1660</v>
      </c>
      <c r="E240" s="61" t="s">
        <v>1337</v>
      </c>
      <c r="F240" s="61" t="s">
        <v>1318</v>
      </c>
      <c r="G240" s="61" t="s">
        <v>19</v>
      </c>
      <c r="H240" s="61" t="s">
        <v>1318</v>
      </c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</row>
    <row r="241">
      <c r="B241" s="61" t="s">
        <v>1661</v>
      </c>
      <c r="E241" s="61" t="s">
        <v>1339</v>
      </c>
      <c r="F241" s="61" t="s">
        <v>1318</v>
      </c>
      <c r="G241" s="61" t="s">
        <v>19</v>
      </c>
      <c r="H241" s="61" t="s">
        <v>1318</v>
      </c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</row>
    <row r="242">
      <c r="B242" s="61" t="s">
        <v>1662</v>
      </c>
      <c r="C242" s="61" t="s">
        <v>1663</v>
      </c>
      <c r="D242" s="61" t="s">
        <v>1432</v>
      </c>
      <c r="E242" s="61" t="s">
        <v>1319</v>
      </c>
      <c r="F242" s="61" t="s">
        <v>1433</v>
      </c>
      <c r="G242" s="61" t="s">
        <v>19</v>
      </c>
      <c r="H242" s="61" t="s">
        <v>1433</v>
      </c>
      <c r="I242" s="61" t="s">
        <v>1434</v>
      </c>
      <c r="J242" s="61" t="s">
        <v>1664</v>
      </c>
      <c r="K242" s="61" t="s">
        <v>1436</v>
      </c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</row>
    <row r="243">
      <c r="B243" s="61" t="s">
        <v>1665</v>
      </c>
      <c r="E243" s="61" t="s">
        <v>1324</v>
      </c>
      <c r="F243" s="61" t="s">
        <v>1433</v>
      </c>
      <c r="G243" s="61" t="s">
        <v>19</v>
      </c>
      <c r="H243" s="61" t="s">
        <v>1433</v>
      </c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</row>
    <row r="244">
      <c r="B244" s="61" t="s">
        <v>1666</v>
      </c>
      <c r="E244" s="61" t="s">
        <v>1320</v>
      </c>
      <c r="F244" s="61" t="s">
        <v>1433</v>
      </c>
      <c r="G244" s="61" t="s">
        <v>19</v>
      </c>
      <c r="H244" s="61" t="s">
        <v>1433</v>
      </c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</row>
    <row r="245">
      <c r="B245" s="61" t="s">
        <v>1667</v>
      </c>
      <c r="E245" s="61" t="s">
        <v>1327</v>
      </c>
      <c r="F245" s="61" t="s">
        <v>1433</v>
      </c>
      <c r="G245" s="61" t="s">
        <v>19</v>
      </c>
      <c r="H245" s="61" t="s">
        <v>1433</v>
      </c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</row>
    <row r="246">
      <c r="B246" s="61" t="s">
        <v>1668</v>
      </c>
      <c r="E246" s="61" t="s">
        <v>1329</v>
      </c>
      <c r="F246" s="61" t="s">
        <v>1433</v>
      </c>
      <c r="G246" s="61" t="s">
        <v>19</v>
      </c>
      <c r="H246" s="61" t="s">
        <v>1433</v>
      </c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</row>
    <row r="247">
      <c r="B247" s="61" t="s">
        <v>1669</v>
      </c>
      <c r="E247" s="61" t="s">
        <v>1331</v>
      </c>
      <c r="F247" s="61" t="s">
        <v>1433</v>
      </c>
      <c r="G247" s="61" t="s">
        <v>19</v>
      </c>
      <c r="H247" s="61" t="s">
        <v>1433</v>
      </c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</row>
    <row r="248">
      <c r="B248" s="61" t="s">
        <v>1670</v>
      </c>
      <c r="E248" s="61" t="s">
        <v>1333</v>
      </c>
      <c r="F248" s="61" t="s">
        <v>1433</v>
      </c>
      <c r="G248" s="61" t="s">
        <v>19</v>
      </c>
      <c r="H248" s="61" t="s">
        <v>1433</v>
      </c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</row>
    <row r="249">
      <c r="B249" s="61" t="s">
        <v>1671</v>
      </c>
      <c r="E249" s="61" t="s">
        <v>1335</v>
      </c>
      <c r="F249" s="61" t="s">
        <v>1433</v>
      </c>
      <c r="G249" s="61" t="s">
        <v>19</v>
      </c>
      <c r="H249" s="61" t="s">
        <v>1433</v>
      </c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</row>
    <row r="250">
      <c r="B250" s="61" t="s">
        <v>1672</v>
      </c>
      <c r="E250" s="61" t="s">
        <v>1337</v>
      </c>
      <c r="F250" s="61" t="s">
        <v>1433</v>
      </c>
      <c r="G250" s="61" t="s">
        <v>19</v>
      </c>
      <c r="H250" s="61" t="s">
        <v>1433</v>
      </c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</row>
    <row r="251">
      <c r="B251" s="61" t="s">
        <v>1673</v>
      </c>
      <c r="E251" s="61" t="s">
        <v>1339</v>
      </c>
      <c r="F251" s="61" t="s">
        <v>1433</v>
      </c>
      <c r="G251" s="61" t="s">
        <v>19</v>
      </c>
      <c r="H251" s="61" t="s">
        <v>1433</v>
      </c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</row>
    <row r="252">
      <c r="B252" s="61" t="s">
        <v>1674</v>
      </c>
      <c r="C252" s="61" t="s">
        <v>1675</v>
      </c>
      <c r="D252" s="61" t="s">
        <v>1448</v>
      </c>
      <c r="E252" s="61" t="s">
        <v>1319</v>
      </c>
      <c r="F252" s="63">
        <v>300.0</v>
      </c>
      <c r="G252" s="61" t="s">
        <v>19</v>
      </c>
      <c r="H252" s="63">
        <v>300.0</v>
      </c>
      <c r="I252" s="61" t="s">
        <v>1449</v>
      </c>
      <c r="J252" s="61" t="s">
        <v>1676</v>
      </c>
      <c r="K252" s="61" t="s">
        <v>1451</v>
      </c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</row>
    <row r="253">
      <c r="B253" s="61" t="s">
        <v>1677</v>
      </c>
      <c r="E253" s="61" t="s">
        <v>1324</v>
      </c>
      <c r="F253" s="63">
        <v>300.0</v>
      </c>
      <c r="G253" s="61" t="s">
        <v>19</v>
      </c>
      <c r="H253" s="63">
        <v>300.0</v>
      </c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</row>
    <row r="254">
      <c r="B254" s="61" t="s">
        <v>1678</v>
      </c>
      <c r="E254" s="61" t="s">
        <v>1320</v>
      </c>
      <c r="F254" s="63">
        <v>300.0</v>
      </c>
      <c r="G254" s="61" t="s">
        <v>19</v>
      </c>
      <c r="H254" s="63">
        <v>300.0</v>
      </c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</row>
    <row r="255">
      <c r="B255" s="61" t="s">
        <v>1679</v>
      </c>
      <c r="E255" s="61" t="s">
        <v>1327</v>
      </c>
      <c r="F255" s="63">
        <v>300.0</v>
      </c>
      <c r="G255" s="61" t="s">
        <v>19</v>
      </c>
      <c r="H255" s="63">
        <v>300.0</v>
      </c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</row>
    <row r="256">
      <c r="B256" s="61" t="s">
        <v>1680</v>
      </c>
      <c r="E256" s="61" t="s">
        <v>1329</v>
      </c>
      <c r="F256" s="63">
        <v>300.0</v>
      </c>
      <c r="G256" s="61" t="s">
        <v>19</v>
      </c>
      <c r="H256" s="63">
        <v>300.0</v>
      </c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</row>
    <row r="257">
      <c r="B257" s="61" t="s">
        <v>1681</v>
      </c>
      <c r="E257" s="61" t="s">
        <v>1331</v>
      </c>
      <c r="F257" s="63">
        <v>300.0</v>
      </c>
      <c r="G257" s="61" t="s">
        <v>19</v>
      </c>
      <c r="H257" s="63">
        <v>300.0</v>
      </c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</row>
    <row r="258">
      <c r="B258" s="61" t="s">
        <v>1682</v>
      </c>
      <c r="E258" s="61" t="s">
        <v>1333</v>
      </c>
      <c r="F258" s="63">
        <v>300.0</v>
      </c>
      <c r="G258" s="61" t="s">
        <v>19</v>
      </c>
      <c r="H258" s="63">
        <v>300.0</v>
      </c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</row>
    <row r="259">
      <c r="B259" s="61" t="s">
        <v>1683</v>
      </c>
      <c r="E259" s="61" t="s">
        <v>1335</v>
      </c>
      <c r="F259" s="63">
        <v>300.0</v>
      </c>
      <c r="G259" s="61" t="s">
        <v>19</v>
      </c>
      <c r="H259" s="63">
        <v>300.0</v>
      </c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</row>
    <row r="260">
      <c r="B260" s="61" t="s">
        <v>1684</v>
      </c>
      <c r="E260" s="61" t="s">
        <v>1337</v>
      </c>
      <c r="F260" s="63">
        <v>300.0</v>
      </c>
      <c r="G260" s="61" t="s">
        <v>19</v>
      </c>
      <c r="H260" s="63">
        <v>300.0</v>
      </c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</row>
    <row r="261">
      <c r="B261" s="61" t="s">
        <v>1685</v>
      </c>
      <c r="E261" s="61" t="s">
        <v>1339</v>
      </c>
      <c r="F261" s="63">
        <v>300.0</v>
      </c>
      <c r="G261" s="61" t="s">
        <v>19</v>
      </c>
      <c r="H261" s="63">
        <v>300.0</v>
      </c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</row>
    <row r="262">
      <c r="B262" s="61" t="s">
        <v>1686</v>
      </c>
      <c r="C262" s="61" t="s">
        <v>1687</v>
      </c>
      <c r="D262" s="61" t="s">
        <v>1463</v>
      </c>
      <c r="E262" s="61" t="s">
        <v>1319</v>
      </c>
      <c r="F262" s="63">
        <v>600.0</v>
      </c>
      <c r="G262" s="61" t="s">
        <v>19</v>
      </c>
      <c r="H262" s="63">
        <v>600.0</v>
      </c>
      <c r="I262" s="61" t="s">
        <v>1464</v>
      </c>
      <c r="J262" s="61" t="s">
        <v>1688</v>
      </c>
      <c r="K262" s="61" t="s">
        <v>1466</v>
      </c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</row>
    <row r="263">
      <c r="B263" s="61" t="s">
        <v>1689</v>
      </c>
      <c r="E263" s="61" t="s">
        <v>1324</v>
      </c>
      <c r="F263" s="63">
        <v>600.0</v>
      </c>
      <c r="G263" s="61" t="s">
        <v>19</v>
      </c>
      <c r="H263" s="63">
        <v>600.0</v>
      </c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</row>
    <row r="264">
      <c r="B264" s="61" t="s">
        <v>1690</v>
      </c>
      <c r="E264" s="61" t="s">
        <v>1320</v>
      </c>
      <c r="F264" s="63">
        <v>600.0</v>
      </c>
      <c r="G264" s="61" t="s">
        <v>19</v>
      </c>
      <c r="H264" s="63">
        <v>600.0</v>
      </c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</row>
    <row r="265">
      <c r="B265" s="61" t="s">
        <v>1691</v>
      </c>
      <c r="E265" s="61" t="s">
        <v>1327</v>
      </c>
      <c r="F265" s="63">
        <v>600.0</v>
      </c>
      <c r="G265" s="61" t="s">
        <v>19</v>
      </c>
      <c r="H265" s="63">
        <v>600.0</v>
      </c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</row>
    <row r="266">
      <c r="B266" s="61" t="s">
        <v>1692</v>
      </c>
      <c r="E266" s="61" t="s">
        <v>1329</v>
      </c>
      <c r="F266" s="63">
        <v>600.0</v>
      </c>
      <c r="G266" s="61" t="s">
        <v>19</v>
      </c>
      <c r="H266" s="63">
        <v>600.0</v>
      </c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</row>
    <row r="267">
      <c r="B267" s="61" t="s">
        <v>1693</v>
      </c>
      <c r="E267" s="61" t="s">
        <v>1331</v>
      </c>
      <c r="F267" s="63">
        <v>600.0</v>
      </c>
      <c r="G267" s="61" t="s">
        <v>19</v>
      </c>
      <c r="H267" s="63">
        <v>600.0</v>
      </c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</row>
    <row r="268">
      <c r="B268" s="61" t="s">
        <v>1694</v>
      </c>
      <c r="E268" s="61" t="s">
        <v>1333</v>
      </c>
      <c r="F268" s="63">
        <v>600.0</v>
      </c>
      <c r="G268" s="61" t="s">
        <v>19</v>
      </c>
      <c r="H268" s="63">
        <v>600.0</v>
      </c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</row>
    <row r="269">
      <c r="B269" s="61" t="s">
        <v>1695</v>
      </c>
      <c r="E269" s="61" t="s">
        <v>1335</v>
      </c>
      <c r="F269" s="63">
        <v>600.0</v>
      </c>
      <c r="G269" s="61" t="s">
        <v>19</v>
      </c>
      <c r="H269" s="63">
        <v>600.0</v>
      </c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</row>
    <row r="270">
      <c r="B270" s="61" t="s">
        <v>1696</v>
      </c>
      <c r="E270" s="61" t="s">
        <v>1337</v>
      </c>
      <c r="F270" s="63">
        <v>600.0</v>
      </c>
      <c r="G270" s="61" t="s">
        <v>19</v>
      </c>
      <c r="H270" s="63">
        <v>600.0</v>
      </c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</row>
    <row r="271">
      <c r="B271" s="61" t="s">
        <v>1697</v>
      </c>
      <c r="E271" s="61" t="s">
        <v>1339</v>
      </c>
      <c r="F271" s="63">
        <v>600.0</v>
      </c>
      <c r="G271" s="61" t="s">
        <v>19</v>
      </c>
      <c r="H271" s="63">
        <v>600.0</v>
      </c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</row>
    <row r="272">
      <c r="B272" s="61" t="s">
        <v>1698</v>
      </c>
      <c r="C272" s="61" t="s">
        <v>1699</v>
      </c>
      <c r="D272" s="61" t="s">
        <v>1478</v>
      </c>
      <c r="E272" s="61" t="s">
        <v>1319</v>
      </c>
      <c r="F272" s="63">
        <v>900.0</v>
      </c>
      <c r="G272" s="61" t="s">
        <v>19</v>
      </c>
      <c r="H272" s="63">
        <v>900.0</v>
      </c>
      <c r="I272" s="61" t="s">
        <v>1479</v>
      </c>
      <c r="J272" s="61" t="s">
        <v>1700</v>
      </c>
      <c r="K272" s="61" t="s">
        <v>1481</v>
      </c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</row>
    <row r="273">
      <c r="B273" s="61" t="s">
        <v>1701</v>
      </c>
      <c r="E273" s="61" t="s">
        <v>1324</v>
      </c>
      <c r="F273" s="63">
        <v>900.0</v>
      </c>
      <c r="G273" s="61" t="s">
        <v>19</v>
      </c>
      <c r="H273" s="63">
        <v>900.0</v>
      </c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</row>
    <row r="274">
      <c r="B274" s="61" t="s">
        <v>1702</v>
      </c>
      <c r="E274" s="61" t="s">
        <v>1320</v>
      </c>
      <c r="F274" s="63">
        <v>900.0</v>
      </c>
      <c r="G274" s="61" t="s">
        <v>19</v>
      </c>
      <c r="H274" s="63">
        <v>900.0</v>
      </c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</row>
    <row r="275">
      <c r="B275" s="61" t="s">
        <v>1703</v>
      </c>
      <c r="E275" s="61" t="s">
        <v>1327</v>
      </c>
      <c r="F275" s="63">
        <v>900.0</v>
      </c>
      <c r="G275" s="61" t="s">
        <v>19</v>
      </c>
      <c r="H275" s="63">
        <v>900.0</v>
      </c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</row>
    <row r="276">
      <c r="B276" s="61" t="s">
        <v>1704</v>
      </c>
      <c r="E276" s="61" t="s">
        <v>1329</v>
      </c>
      <c r="F276" s="63">
        <v>900.0</v>
      </c>
      <c r="G276" s="61" t="s">
        <v>19</v>
      </c>
      <c r="H276" s="63">
        <v>900.0</v>
      </c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</row>
    <row r="277">
      <c r="B277" s="61" t="s">
        <v>1705</v>
      </c>
      <c r="E277" s="61" t="s">
        <v>1331</v>
      </c>
      <c r="F277" s="63">
        <v>900.0</v>
      </c>
      <c r="G277" s="61" t="s">
        <v>19</v>
      </c>
      <c r="H277" s="63">
        <v>900.0</v>
      </c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</row>
    <row r="278">
      <c r="B278" s="61" t="s">
        <v>1706</v>
      </c>
      <c r="E278" s="61" t="s">
        <v>1333</v>
      </c>
      <c r="F278" s="63">
        <v>900.0</v>
      </c>
      <c r="G278" s="61" t="s">
        <v>19</v>
      </c>
      <c r="H278" s="63">
        <v>900.0</v>
      </c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</row>
    <row r="279">
      <c r="B279" s="61" t="s">
        <v>1707</v>
      </c>
      <c r="E279" s="61" t="s">
        <v>1335</v>
      </c>
      <c r="F279" s="63">
        <v>900.0</v>
      </c>
      <c r="G279" s="61" t="s">
        <v>19</v>
      </c>
      <c r="H279" s="63">
        <v>900.0</v>
      </c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</row>
    <row r="280">
      <c r="B280" s="61" t="s">
        <v>1708</v>
      </c>
      <c r="E280" s="61" t="s">
        <v>1337</v>
      </c>
      <c r="F280" s="63">
        <v>900.0</v>
      </c>
      <c r="G280" s="61" t="s">
        <v>19</v>
      </c>
      <c r="H280" s="63">
        <v>900.0</v>
      </c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</row>
    <row r="281">
      <c r="B281" s="61" t="s">
        <v>1709</v>
      </c>
      <c r="E281" s="61" t="s">
        <v>1339</v>
      </c>
      <c r="F281" s="63">
        <v>900.0</v>
      </c>
      <c r="G281" s="61" t="s">
        <v>19</v>
      </c>
      <c r="H281" s="63">
        <v>900.0</v>
      </c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</row>
    <row r="282">
      <c r="B282" s="61" t="s">
        <v>1710</v>
      </c>
      <c r="C282" s="61" t="s">
        <v>1711</v>
      </c>
      <c r="D282" s="61" t="s">
        <v>1493</v>
      </c>
      <c r="E282" s="61" t="s">
        <v>1319</v>
      </c>
      <c r="F282" s="63">
        <v>1200.0</v>
      </c>
      <c r="G282" s="61" t="s">
        <v>19</v>
      </c>
      <c r="H282" s="63">
        <v>1200.0</v>
      </c>
      <c r="I282" s="61" t="s">
        <v>1494</v>
      </c>
      <c r="J282" s="61" t="s">
        <v>1712</v>
      </c>
      <c r="K282" s="61" t="s">
        <v>1496</v>
      </c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</row>
    <row r="283">
      <c r="B283" s="61" t="s">
        <v>1713</v>
      </c>
      <c r="E283" s="61" t="s">
        <v>1324</v>
      </c>
      <c r="F283" s="63">
        <v>1200.0</v>
      </c>
      <c r="G283" s="61" t="s">
        <v>19</v>
      </c>
      <c r="H283" s="63">
        <v>1200.0</v>
      </c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</row>
    <row r="284">
      <c r="B284" s="61" t="s">
        <v>1714</v>
      </c>
      <c r="E284" s="61" t="s">
        <v>1320</v>
      </c>
      <c r="F284" s="63">
        <v>1200.0</v>
      </c>
      <c r="G284" s="61" t="s">
        <v>19</v>
      </c>
      <c r="H284" s="63">
        <v>1200.0</v>
      </c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</row>
    <row r="285">
      <c r="B285" s="61" t="s">
        <v>1715</v>
      </c>
      <c r="E285" s="61" t="s">
        <v>1327</v>
      </c>
      <c r="F285" s="63">
        <v>1200.0</v>
      </c>
      <c r="G285" s="61" t="s">
        <v>19</v>
      </c>
      <c r="H285" s="63">
        <v>1200.0</v>
      </c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</row>
    <row r="286">
      <c r="B286" s="61" t="s">
        <v>1716</v>
      </c>
      <c r="E286" s="61" t="s">
        <v>1329</v>
      </c>
      <c r="F286" s="63">
        <v>1200.0</v>
      </c>
      <c r="G286" s="61" t="s">
        <v>19</v>
      </c>
      <c r="H286" s="63">
        <v>1200.0</v>
      </c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</row>
    <row r="287">
      <c r="B287" s="61" t="s">
        <v>1717</v>
      </c>
      <c r="E287" s="61" t="s">
        <v>1331</v>
      </c>
      <c r="F287" s="63">
        <v>1200.0</v>
      </c>
      <c r="G287" s="61" t="s">
        <v>19</v>
      </c>
      <c r="H287" s="63">
        <v>1200.0</v>
      </c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</row>
    <row r="288">
      <c r="B288" s="61" t="s">
        <v>1718</v>
      </c>
      <c r="E288" s="61" t="s">
        <v>1333</v>
      </c>
      <c r="F288" s="63">
        <v>1200.0</v>
      </c>
      <c r="G288" s="61" t="s">
        <v>19</v>
      </c>
      <c r="H288" s="63">
        <v>1200.0</v>
      </c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</row>
    <row r="289">
      <c r="B289" s="61" t="s">
        <v>1719</v>
      </c>
      <c r="E289" s="61" t="s">
        <v>1335</v>
      </c>
      <c r="F289" s="63">
        <v>1200.0</v>
      </c>
      <c r="G289" s="61" t="s">
        <v>19</v>
      </c>
      <c r="H289" s="63">
        <v>1200.0</v>
      </c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</row>
    <row r="290">
      <c r="B290" s="61" t="s">
        <v>1720</v>
      </c>
      <c r="E290" s="61" t="s">
        <v>1337</v>
      </c>
      <c r="F290" s="63">
        <v>1200.0</v>
      </c>
      <c r="G290" s="61" t="s">
        <v>19</v>
      </c>
      <c r="H290" s="63">
        <v>1200.0</v>
      </c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</row>
    <row r="291">
      <c r="B291" s="61" t="s">
        <v>1721</v>
      </c>
      <c r="E291" s="61" t="s">
        <v>1339</v>
      </c>
      <c r="F291" s="63">
        <v>1200.0</v>
      </c>
      <c r="G291" s="61" t="s">
        <v>19</v>
      </c>
      <c r="H291" s="63">
        <v>1200.0</v>
      </c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</row>
    <row r="292">
      <c r="B292" s="61" t="s">
        <v>1722</v>
      </c>
      <c r="C292" s="61" t="s">
        <v>1723</v>
      </c>
      <c r="D292" s="61" t="s">
        <v>1388</v>
      </c>
      <c r="E292" s="61" t="s">
        <v>1319</v>
      </c>
      <c r="F292" s="61" t="s">
        <v>1508</v>
      </c>
      <c r="G292" s="61" t="s">
        <v>19</v>
      </c>
      <c r="H292" s="61" t="s">
        <v>1508</v>
      </c>
      <c r="I292" s="61" t="s">
        <v>1509</v>
      </c>
      <c r="J292" s="61" t="s">
        <v>1724</v>
      </c>
      <c r="K292" s="61" t="s">
        <v>1511</v>
      </c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</row>
    <row r="293">
      <c r="B293" s="61" t="s">
        <v>1725</v>
      </c>
      <c r="E293" s="61" t="s">
        <v>1324</v>
      </c>
      <c r="F293" s="61" t="s">
        <v>1508</v>
      </c>
      <c r="G293" s="61" t="s">
        <v>19</v>
      </c>
      <c r="H293" s="61" t="s">
        <v>1508</v>
      </c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</row>
    <row r="294">
      <c r="B294" s="61" t="s">
        <v>1726</v>
      </c>
      <c r="E294" s="61" t="s">
        <v>1320</v>
      </c>
      <c r="F294" s="61" t="s">
        <v>1508</v>
      </c>
      <c r="G294" s="61" t="s">
        <v>19</v>
      </c>
      <c r="H294" s="61" t="s">
        <v>1508</v>
      </c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</row>
    <row r="295">
      <c r="B295" s="61" t="s">
        <v>1727</v>
      </c>
      <c r="E295" s="61" t="s">
        <v>1327</v>
      </c>
      <c r="F295" s="61" t="s">
        <v>1508</v>
      </c>
      <c r="G295" s="61" t="s">
        <v>19</v>
      </c>
      <c r="H295" s="61" t="s">
        <v>1508</v>
      </c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</row>
    <row r="296">
      <c r="B296" s="61" t="s">
        <v>1728</v>
      </c>
      <c r="E296" s="61" t="s">
        <v>1329</v>
      </c>
      <c r="F296" s="61" t="s">
        <v>1508</v>
      </c>
      <c r="G296" s="61" t="s">
        <v>19</v>
      </c>
      <c r="H296" s="61" t="s">
        <v>1508</v>
      </c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</row>
    <row r="297">
      <c r="B297" s="61" t="s">
        <v>1729</v>
      </c>
      <c r="E297" s="61" t="s">
        <v>1331</v>
      </c>
      <c r="F297" s="61" t="s">
        <v>1508</v>
      </c>
      <c r="G297" s="61" t="s">
        <v>19</v>
      </c>
      <c r="H297" s="61" t="s">
        <v>1508</v>
      </c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</row>
    <row r="298">
      <c r="B298" s="61" t="s">
        <v>1730</v>
      </c>
      <c r="E298" s="61" t="s">
        <v>1333</v>
      </c>
      <c r="F298" s="61" t="s">
        <v>1508</v>
      </c>
      <c r="G298" s="61" t="s">
        <v>19</v>
      </c>
      <c r="H298" s="61" t="s">
        <v>1508</v>
      </c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</row>
    <row r="299">
      <c r="B299" s="61" t="s">
        <v>1731</v>
      </c>
      <c r="E299" s="61" t="s">
        <v>1335</v>
      </c>
      <c r="F299" s="61" t="s">
        <v>1508</v>
      </c>
      <c r="G299" s="61" t="s">
        <v>19</v>
      </c>
      <c r="H299" s="61" t="s">
        <v>1508</v>
      </c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</row>
    <row r="300">
      <c r="B300" s="61" t="s">
        <v>1732</v>
      </c>
      <c r="E300" s="61" t="s">
        <v>1337</v>
      </c>
      <c r="F300" s="61" t="s">
        <v>1508</v>
      </c>
      <c r="G300" s="61" t="s">
        <v>19</v>
      </c>
      <c r="H300" s="61" t="s">
        <v>1508</v>
      </c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</row>
    <row r="301">
      <c r="B301" s="61" t="s">
        <v>1733</v>
      </c>
      <c r="E301" s="61" t="s">
        <v>1339</v>
      </c>
      <c r="F301" s="61" t="s">
        <v>1508</v>
      </c>
      <c r="G301" s="61" t="s">
        <v>19</v>
      </c>
      <c r="H301" s="61" t="s">
        <v>1508</v>
      </c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</row>
    <row r="302">
      <c r="B302" s="61" t="s">
        <v>1734</v>
      </c>
      <c r="C302" s="61" t="s">
        <v>1735</v>
      </c>
      <c r="D302" s="61" t="s">
        <v>1523</v>
      </c>
      <c r="E302" s="61" t="s">
        <v>1319</v>
      </c>
      <c r="F302" s="63">
        <v>6000.0</v>
      </c>
      <c r="G302" s="61" t="s">
        <v>19</v>
      </c>
      <c r="H302" s="63">
        <v>6000.0</v>
      </c>
      <c r="I302" s="61" t="s">
        <v>1524</v>
      </c>
      <c r="J302" s="61" t="s">
        <v>1736</v>
      </c>
      <c r="K302" s="61" t="s">
        <v>1526</v>
      </c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</row>
    <row r="303">
      <c r="B303" s="61" t="s">
        <v>1737</v>
      </c>
      <c r="E303" s="61" t="s">
        <v>1324</v>
      </c>
      <c r="F303" s="63">
        <v>6000.0</v>
      </c>
      <c r="G303" s="61" t="s">
        <v>19</v>
      </c>
      <c r="H303" s="63">
        <v>6000.0</v>
      </c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</row>
    <row r="304">
      <c r="B304" s="61" t="s">
        <v>1738</v>
      </c>
      <c r="E304" s="61" t="s">
        <v>1320</v>
      </c>
      <c r="F304" s="63">
        <v>6000.0</v>
      </c>
      <c r="G304" s="61" t="s">
        <v>19</v>
      </c>
      <c r="H304" s="63">
        <v>6000.0</v>
      </c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</row>
    <row r="305">
      <c r="B305" s="61" t="s">
        <v>1739</v>
      </c>
      <c r="E305" s="61" t="s">
        <v>1327</v>
      </c>
      <c r="F305" s="63">
        <v>6000.0</v>
      </c>
      <c r="G305" s="61" t="s">
        <v>19</v>
      </c>
      <c r="H305" s="63">
        <v>6000.0</v>
      </c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</row>
    <row r="306">
      <c r="B306" s="61" t="s">
        <v>1740</v>
      </c>
      <c r="E306" s="61" t="s">
        <v>1329</v>
      </c>
      <c r="F306" s="63">
        <v>6000.0</v>
      </c>
      <c r="G306" s="61" t="s">
        <v>19</v>
      </c>
      <c r="H306" s="63">
        <v>6000.0</v>
      </c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</row>
    <row r="307">
      <c r="B307" s="61" t="s">
        <v>1741</v>
      </c>
      <c r="E307" s="61" t="s">
        <v>1331</v>
      </c>
      <c r="F307" s="63">
        <v>6000.0</v>
      </c>
      <c r="G307" s="61" t="s">
        <v>19</v>
      </c>
      <c r="H307" s="63">
        <v>6000.0</v>
      </c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</row>
    <row r="308">
      <c r="B308" s="61" t="s">
        <v>1742</v>
      </c>
      <c r="E308" s="61" t="s">
        <v>1333</v>
      </c>
      <c r="F308" s="63">
        <v>6000.0</v>
      </c>
      <c r="G308" s="61" t="s">
        <v>19</v>
      </c>
      <c r="H308" s="63">
        <v>6000.0</v>
      </c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</row>
    <row r="309">
      <c r="B309" s="61" t="s">
        <v>1743</v>
      </c>
      <c r="E309" s="61" t="s">
        <v>1335</v>
      </c>
      <c r="F309" s="63">
        <v>6000.0</v>
      </c>
      <c r="G309" s="61" t="s">
        <v>19</v>
      </c>
      <c r="H309" s="63">
        <v>6000.0</v>
      </c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</row>
    <row r="310">
      <c r="B310" s="61" t="s">
        <v>1744</v>
      </c>
      <c r="E310" s="61" t="s">
        <v>1337</v>
      </c>
      <c r="F310" s="63">
        <v>6000.0</v>
      </c>
      <c r="G310" s="61" t="s">
        <v>19</v>
      </c>
      <c r="H310" s="63">
        <v>6000.0</v>
      </c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</row>
    <row r="311">
      <c r="B311" s="61" t="s">
        <v>1745</v>
      </c>
      <c r="E311" s="61" t="s">
        <v>1339</v>
      </c>
      <c r="F311" s="63">
        <v>6000.0</v>
      </c>
      <c r="G311" s="61" t="s">
        <v>19</v>
      </c>
      <c r="H311" s="63">
        <v>6000.0</v>
      </c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</row>
    <row r="312">
      <c r="B312" s="61" t="s">
        <v>1746</v>
      </c>
      <c r="C312" s="61" t="s">
        <v>1747</v>
      </c>
      <c r="D312" s="61" t="s">
        <v>1538</v>
      </c>
      <c r="E312" s="61" t="s">
        <v>1319</v>
      </c>
      <c r="F312" s="63">
        <v>9000.0</v>
      </c>
      <c r="G312" s="61" t="s">
        <v>19</v>
      </c>
      <c r="H312" s="63">
        <v>9000.0</v>
      </c>
      <c r="I312" s="61" t="s">
        <v>1539</v>
      </c>
      <c r="J312" s="61" t="s">
        <v>1748</v>
      </c>
      <c r="K312" s="61" t="s">
        <v>1541</v>
      </c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</row>
    <row r="313">
      <c r="B313" s="61" t="s">
        <v>1749</v>
      </c>
      <c r="E313" s="61" t="s">
        <v>1324</v>
      </c>
      <c r="F313" s="63">
        <v>9000.0</v>
      </c>
      <c r="G313" s="61" t="s">
        <v>19</v>
      </c>
      <c r="H313" s="63">
        <v>9000.0</v>
      </c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</row>
    <row r="314">
      <c r="B314" s="61" t="s">
        <v>1750</v>
      </c>
      <c r="E314" s="61" t="s">
        <v>1320</v>
      </c>
      <c r="F314" s="63">
        <v>9000.0</v>
      </c>
      <c r="G314" s="61" t="s">
        <v>19</v>
      </c>
      <c r="H314" s="63">
        <v>9000.0</v>
      </c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</row>
    <row r="315">
      <c r="B315" s="61" t="s">
        <v>1751</v>
      </c>
      <c r="E315" s="61" t="s">
        <v>1327</v>
      </c>
      <c r="F315" s="63">
        <v>9000.0</v>
      </c>
      <c r="G315" s="61" t="s">
        <v>19</v>
      </c>
      <c r="H315" s="63">
        <v>9000.0</v>
      </c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</row>
    <row r="316">
      <c r="B316" s="61" t="s">
        <v>1752</v>
      </c>
      <c r="E316" s="61" t="s">
        <v>1329</v>
      </c>
      <c r="F316" s="63">
        <v>9000.0</v>
      </c>
      <c r="G316" s="61" t="s">
        <v>19</v>
      </c>
      <c r="H316" s="63">
        <v>9000.0</v>
      </c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</row>
    <row r="317">
      <c r="B317" s="61" t="s">
        <v>1753</v>
      </c>
      <c r="E317" s="61" t="s">
        <v>1331</v>
      </c>
      <c r="F317" s="63">
        <v>9000.0</v>
      </c>
      <c r="G317" s="61" t="s">
        <v>19</v>
      </c>
      <c r="H317" s="63">
        <v>9000.0</v>
      </c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</row>
    <row r="318">
      <c r="B318" s="61" t="s">
        <v>1754</v>
      </c>
      <c r="E318" s="61" t="s">
        <v>1333</v>
      </c>
      <c r="F318" s="63">
        <v>9000.0</v>
      </c>
      <c r="G318" s="61" t="s">
        <v>19</v>
      </c>
      <c r="H318" s="63">
        <v>9000.0</v>
      </c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</row>
    <row r="319">
      <c r="B319" s="61" t="s">
        <v>1755</v>
      </c>
      <c r="E319" s="61" t="s">
        <v>1335</v>
      </c>
      <c r="F319" s="63">
        <v>9000.0</v>
      </c>
      <c r="G319" s="61" t="s">
        <v>19</v>
      </c>
      <c r="H319" s="63">
        <v>9000.0</v>
      </c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</row>
    <row r="320">
      <c r="B320" s="61" t="s">
        <v>1756</v>
      </c>
      <c r="E320" s="61" t="s">
        <v>1337</v>
      </c>
      <c r="F320" s="63">
        <v>9000.0</v>
      </c>
      <c r="G320" s="61" t="s">
        <v>19</v>
      </c>
      <c r="H320" s="63">
        <v>9000.0</v>
      </c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</row>
    <row r="321">
      <c r="B321" s="61" t="s">
        <v>1757</v>
      </c>
      <c r="E321" s="61" t="s">
        <v>1339</v>
      </c>
      <c r="F321" s="63">
        <v>9000.0</v>
      </c>
      <c r="G321" s="61" t="s">
        <v>19</v>
      </c>
      <c r="H321" s="63">
        <v>9000.0</v>
      </c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</row>
    <row r="322">
      <c r="B322" s="61" t="s">
        <v>1758</v>
      </c>
      <c r="C322" s="61" t="s">
        <v>1759</v>
      </c>
      <c r="D322" s="61" t="s">
        <v>1553</v>
      </c>
      <c r="E322" s="61" t="s">
        <v>1319</v>
      </c>
      <c r="F322" s="63">
        <v>12000.0</v>
      </c>
      <c r="G322" s="61" t="s">
        <v>19</v>
      </c>
      <c r="H322" s="63">
        <v>12000.0</v>
      </c>
      <c r="I322" s="61" t="s">
        <v>1554</v>
      </c>
      <c r="J322" s="61" t="s">
        <v>1760</v>
      </c>
      <c r="K322" s="61" t="s">
        <v>1556</v>
      </c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</row>
    <row r="323">
      <c r="B323" s="61" t="s">
        <v>1761</v>
      </c>
      <c r="E323" s="61" t="s">
        <v>1324</v>
      </c>
      <c r="F323" s="63">
        <v>12000.0</v>
      </c>
      <c r="G323" s="61" t="s">
        <v>19</v>
      </c>
      <c r="H323" s="63">
        <v>12000.0</v>
      </c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</row>
    <row r="324">
      <c r="B324" s="61" t="s">
        <v>1762</v>
      </c>
      <c r="E324" s="61" t="s">
        <v>1320</v>
      </c>
      <c r="F324" s="63">
        <v>12000.0</v>
      </c>
      <c r="G324" s="61" t="s">
        <v>19</v>
      </c>
      <c r="H324" s="63">
        <v>12000.0</v>
      </c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</row>
    <row r="325">
      <c r="B325" s="61" t="s">
        <v>1763</v>
      </c>
      <c r="E325" s="61" t="s">
        <v>1327</v>
      </c>
      <c r="F325" s="63">
        <v>12000.0</v>
      </c>
      <c r="G325" s="61" t="s">
        <v>19</v>
      </c>
      <c r="H325" s="63">
        <v>12000.0</v>
      </c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</row>
    <row r="326">
      <c r="B326" s="61" t="s">
        <v>1764</v>
      </c>
      <c r="E326" s="61" t="s">
        <v>1329</v>
      </c>
      <c r="F326" s="63">
        <v>12000.0</v>
      </c>
      <c r="G326" s="61" t="s">
        <v>19</v>
      </c>
      <c r="H326" s="63">
        <v>12000.0</v>
      </c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</row>
    <row r="327">
      <c r="B327" s="61" t="s">
        <v>1765</v>
      </c>
      <c r="E327" s="61" t="s">
        <v>1331</v>
      </c>
      <c r="F327" s="63">
        <v>12000.0</v>
      </c>
      <c r="G327" s="61" t="s">
        <v>19</v>
      </c>
      <c r="H327" s="63">
        <v>12000.0</v>
      </c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</row>
    <row r="328">
      <c r="B328" s="61" t="s">
        <v>1766</v>
      </c>
      <c r="E328" s="61" t="s">
        <v>1333</v>
      </c>
      <c r="F328" s="63">
        <v>12000.0</v>
      </c>
      <c r="G328" s="61" t="s">
        <v>19</v>
      </c>
      <c r="H328" s="63">
        <v>12000.0</v>
      </c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</row>
    <row r="329">
      <c r="B329" s="61" t="s">
        <v>1767</v>
      </c>
      <c r="E329" s="61" t="s">
        <v>1335</v>
      </c>
      <c r="F329" s="63">
        <v>12000.0</v>
      </c>
      <c r="G329" s="61" t="s">
        <v>19</v>
      </c>
      <c r="H329" s="63">
        <v>12000.0</v>
      </c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</row>
    <row r="330">
      <c r="B330" s="61" t="s">
        <v>1768</v>
      </c>
      <c r="E330" s="61" t="s">
        <v>1337</v>
      </c>
      <c r="F330" s="63">
        <v>12000.0</v>
      </c>
      <c r="G330" s="61" t="s">
        <v>19</v>
      </c>
      <c r="H330" s="63">
        <v>12000.0</v>
      </c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</row>
    <row r="331">
      <c r="B331" s="61" t="s">
        <v>1769</v>
      </c>
      <c r="E331" s="61" t="s">
        <v>1339</v>
      </c>
      <c r="F331" s="63">
        <v>12000.0</v>
      </c>
      <c r="G331" s="61" t="s">
        <v>19</v>
      </c>
      <c r="H331" s="63">
        <v>12000.0</v>
      </c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</row>
    <row r="332">
      <c r="B332" s="64" t="s">
        <v>1770</v>
      </c>
      <c r="C332" s="61" t="s">
        <v>1771</v>
      </c>
      <c r="D332" s="61" t="s">
        <v>1568</v>
      </c>
      <c r="E332" s="61" t="s">
        <v>1319</v>
      </c>
      <c r="F332" s="61" t="s">
        <v>19</v>
      </c>
      <c r="G332" s="61" t="s">
        <v>1433</v>
      </c>
      <c r="H332" s="61" t="s">
        <v>1433</v>
      </c>
      <c r="I332" s="61" t="s">
        <v>19</v>
      </c>
      <c r="J332" s="61"/>
      <c r="K332" s="61" t="s">
        <v>19</v>
      </c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</row>
    <row r="333">
      <c r="B333" s="64" t="s">
        <v>1772</v>
      </c>
      <c r="E333" s="61" t="s">
        <v>1324</v>
      </c>
      <c r="F333" s="61" t="s">
        <v>19</v>
      </c>
      <c r="G333" s="61" t="s">
        <v>1433</v>
      </c>
      <c r="H333" s="61" t="s">
        <v>1433</v>
      </c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</row>
    <row r="334">
      <c r="B334" s="64" t="s">
        <v>1773</v>
      </c>
      <c r="E334" s="61" t="s">
        <v>1320</v>
      </c>
      <c r="F334" s="61" t="s">
        <v>19</v>
      </c>
      <c r="G334" s="61" t="s">
        <v>1433</v>
      </c>
      <c r="H334" s="61" t="s">
        <v>1433</v>
      </c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</row>
    <row r="335">
      <c r="B335" s="64" t="s">
        <v>1774</v>
      </c>
      <c r="E335" s="61" t="s">
        <v>1327</v>
      </c>
      <c r="F335" s="61" t="s">
        <v>19</v>
      </c>
      <c r="G335" s="61" t="s">
        <v>1433</v>
      </c>
      <c r="H335" s="61" t="s">
        <v>1433</v>
      </c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</row>
    <row r="336">
      <c r="B336" s="64" t="s">
        <v>1775</v>
      </c>
      <c r="E336" s="61" t="s">
        <v>1329</v>
      </c>
      <c r="F336" s="61" t="s">
        <v>19</v>
      </c>
      <c r="G336" s="61" t="s">
        <v>1433</v>
      </c>
      <c r="H336" s="61" t="s">
        <v>1433</v>
      </c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</row>
    <row r="337">
      <c r="B337" s="64" t="s">
        <v>1776</v>
      </c>
      <c r="E337" s="61" t="s">
        <v>1331</v>
      </c>
      <c r="F337" s="61" t="s">
        <v>19</v>
      </c>
      <c r="G337" s="61" t="s">
        <v>1433</v>
      </c>
      <c r="H337" s="61" t="s">
        <v>1433</v>
      </c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</row>
    <row r="338">
      <c r="B338" s="64" t="s">
        <v>1777</v>
      </c>
      <c r="E338" s="61" t="s">
        <v>1333</v>
      </c>
      <c r="F338" s="61" t="s">
        <v>19</v>
      </c>
      <c r="G338" s="61" t="s">
        <v>1433</v>
      </c>
      <c r="H338" s="61" t="s">
        <v>1433</v>
      </c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</row>
    <row r="339">
      <c r="B339" s="64" t="s">
        <v>1778</v>
      </c>
      <c r="E339" s="61" t="s">
        <v>1335</v>
      </c>
      <c r="F339" s="61" t="s">
        <v>19</v>
      </c>
      <c r="G339" s="61" t="s">
        <v>1433</v>
      </c>
      <c r="H339" s="61" t="s">
        <v>1433</v>
      </c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</row>
    <row r="340">
      <c r="B340" s="64" t="s">
        <v>1779</v>
      </c>
      <c r="E340" s="61" t="s">
        <v>1337</v>
      </c>
      <c r="F340" s="61" t="s">
        <v>19</v>
      </c>
      <c r="G340" s="61" t="s">
        <v>1433</v>
      </c>
      <c r="H340" s="61" t="s">
        <v>1433</v>
      </c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</row>
    <row r="341">
      <c r="B341" s="64" t="s">
        <v>1780</v>
      </c>
      <c r="E341" s="61" t="s">
        <v>1339</v>
      </c>
      <c r="F341" s="61" t="s">
        <v>19</v>
      </c>
      <c r="G341" s="61" t="s">
        <v>1433</v>
      </c>
      <c r="H341" s="61" t="s">
        <v>1433</v>
      </c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</row>
    <row r="342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</row>
    <row r="343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</row>
    <row r="344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</row>
    <row r="345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</row>
    <row r="346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</row>
    <row r="347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</row>
    <row r="348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</row>
    <row r="349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</row>
    <row r="350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</row>
    <row r="35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</row>
    <row r="352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</row>
    <row r="353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</row>
    <row r="354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</row>
    <row r="355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</row>
    <row r="356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</row>
    <row r="357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</row>
    <row r="358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</row>
    <row r="359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</row>
    <row r="360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</row>
    <row r="36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</row>
    <row r="362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</row>
    <row r="363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</row>
    <row r="364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</row>
    <row r="365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</row>
    <row r="366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</row>
    <row r="367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</row>
    <row r="368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</row>
    <row r="369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</row>
    <row r="370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</row>
    <row r="37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</row>
    <row r="372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</row>
    <row r="373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</row>
    <row r="374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</row>
    <row r="375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</row>
    <row r="376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</row>
    <row r="377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</row>
    <row r="378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</row>
    <row r="379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</row>
    <row r="380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</row>
    <row r="38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</row>
    <row r="382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</row>
    <row r="383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</row>
    <row r="384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</row>
    <row r="385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</row>
    <row r="386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</row>
    <row r="387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</row>
    <row r="388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</row>
    <row r="389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</row>
    <row r="390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</row>
    <row r="39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</row>
    <row r="392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</row>
    <row r="393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</row>
    <row r="394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</row>
    <row r="395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</row>
    <row r="396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</row>
    <row r="397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</row>
    <row r="398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</row>
    <row r="399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</row>
    <row r="400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</row>
    <row r="40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</row>
    <row r="402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</row>
    <row r="403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</row>
    <row r="404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</row>
    <row r="405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</row>
    <row r="406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</row>
    <row r="407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</row>
    <row r="408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</row>
    <row r="409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</row>
    <row r="410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</row>
    <row r="41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</row>
    <row r="412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</row>
    <row r="413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</row>
    <row r="414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</row>
    <row r="415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</row>
    <row r="416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</row>
    <row r="417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</row>
    <row r="418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</row>
    <row r="419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</row>
    <row r="420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</row>
    <row r="42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</row>
    <row r="422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</row>
    <row r="423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</row>
    <row r="424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</row>
    <row r="425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</row>
    <row r="426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</row>
    <row r="427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</row>
    <row r="428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</row>
    <row r="429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</row>
    <row r="430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</row>
    <row r="43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</row>
    <row r="432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</row>
    <row r="433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</row>
    <row r="434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</row>
    <row r="435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</row>
    <row r="436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</row>
    <row r="437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</row>
    <row r="438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</row>
    <row r="439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</row>
    <row r="440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</row>
    <row r="44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</row>
    <row r="442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</row>
    <row r="443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</row>
    <row r="444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</row>
    <row r="445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</row>
    <row r="446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</row>
    <row r="447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</row>
    <row r="448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</row>
    <row r="449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</row>
    <row r="450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</row>
    <row r="45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</row>
    <row r="452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</row>
    <row r="453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</row>
    <row r="454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</row>
    <row r="455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</row>
    <row r="456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</row>
    <row r="457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</row>
    <row r="458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</row>
    <row r="459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</row>
    <row r="460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</row>
    <row r="46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</row>
    <row r="462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</row>
    <row r="463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</row>
    <row r="464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</row>
    <row r="465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</row>
    <row r="466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</row>
    <row r="467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</row>
    <row r="468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</row>
    <row r="469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</row>
    <row r="470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</row>
    <row r="47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</row>
    <row r="472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</row>
    <row r="473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</row>
    <row r="474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</row>
    <row r="475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</row>
    <row r="476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</row>
    <row r="477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</row>
    <row r="478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</row>
    <row r="479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</row>
    <row r="480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</row>
    <row r="48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</row>
    <row r="482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</row>
    <row r="483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</row>
    <row r="484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</row>
    <row r="485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</row>
    <row r="486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</row>
    <row r="487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</row>
    <row r="488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</row>
    <row r="489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</row>
    <row r="490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</row>
    <row r="49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</row>
    <row r="492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</row>
    <row r="493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</row>
    <row r="494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</row>
    <row r="495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</row>
    <row r="496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</row>
    <row r="497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</row>
    <row r="498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</row>
    <row r="499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</row>
    <row r="500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</row>
    <row r="50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</row>
    <row r="502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</row>
    <row r="503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</row>
    <row r="504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</row>
    <row r="505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</row>
    <row r="506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</row>
    <row r="507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</row>
    <row r="508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</row>
    <row r="509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</row>
    <row r="510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</row>
    <row r="51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</row>
    <row r="512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</row>
    <row r="513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</row>
    <row r="514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</row>
    <row r="515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</row>
    <row r="516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</row>
    <row r="517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</row>
    <row r="518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</row>
    <row r="519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</row>
    <row r="520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</row>
    <row r="52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</row>
    <row r="522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</row>
    <row r="523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</row>
    <row r="524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</row>
    <row r="525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</row>
    <row r="526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</row>
    <row r="527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</row>
    <row r="528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</row>
    <row r="529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</row>
    <row r="530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</row>
    <row r="53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</row>
    <row r="532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</row>
    <row r="533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</row>
    <row r="534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</row>
    <row r="535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</row>
    <row r="536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</row>
    <row r="537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</row>
    <row r="538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</row>
    <row r="539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</row>
    <row r="540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</row>
    <row r="54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</row>
    <row r="542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</row>
    <row r="543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</row>
    <row r="544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</row>
    <row r="54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</row>
    <row r="546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</row>
    <row r="547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</row>
    <row r="548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</row>
    <row r="549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</row>
    <row r="550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</row>
    <row r="55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</row>
    <row r="552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</row>
    <row r="553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</row>
    <row r="554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</row>
    <row r="55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</row>
    <row r="556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</row>
    <row r="557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</row>
    <row r="558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</row>
    <row r="559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</row>
    <row r="560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</row>
    <row r="56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</row>
    <row r="562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</row>
    <row r="563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</row>
    <row r="564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</row>
    <row r="56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</row>
    <row r="566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</row>
    <row r="567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</row>
    <row r="568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</row>
    <row r="569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</row>
    <row r="570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</row>
    <row r="57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</row>
    <row r="572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</row>
    <row r="573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</row>
    <row r="574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</row>
    <row r="57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</row>
    <row r="576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</row>
    <row r="577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</row>
    <row r="578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</row>
    <row r="579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</row>
    <row r="580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</row>
    <row r="58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</row>
    <row r="582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</row>
    <row r="583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</row>
    <row r="584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</row>
    <row r="58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</row>
    <row r="586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</row>
    <row r="587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</row>
    <row r="588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</row>
    <row r="589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</row>
    <row r="590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</row>
    <row r="59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</row>
    <row r="592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</row>
    <row r="593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</row>
    <row r="594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</row>
    <row r="59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</row>
    <row r="596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</row>
    <row r="597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</row>
    <row r="598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</row>
    <row r="599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</row>
    <row r="600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</row>
    <row r="60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</row>
    <row r="602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</row>
    <row r="603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</row>
    <row r="604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</row>
    <row r="60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</row>
    <row r="606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</row>
    <row r="607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</row>
    <row r="608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</row>
    <row r="609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</row>
    <row r="610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</row>
    <row r="61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</row>
    <row r="612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</row>
    <row r="613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</row>
    <row r="614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</row>
    <row r="61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</row>
    <row r="616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</row>
    <row r="617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</row>
    <row r="618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</row>
    <row r="619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</row>
    <row r="620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</row>
    <row r="62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</row>
    <row r="622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</row>
    <row r="623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</row>
    <row r="624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</row>
    <row r="62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</row>
    <row r="626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</row>
    <row r="627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</row>
    <row r="628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</row>
    <row r="629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</row>
    <row r="630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</row>
    <row r="63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</row>
    <row r="632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</row>
    <row r="633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</row>
    <row r="634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</row>
    <row r="63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</row>
    <row r="636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</row>
    <row r="637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</row>
    <row r="638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</row>
    <row r="639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</row>
    <row r="640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</row>
    <row r="64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</row>
    <row r="642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</row>
    <row r="643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</row>
    <row r="644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</row>
    <row r="64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</row>
    <row r="646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</row>
    <row r="647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</row>
    <row r="648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</row>
    <row r="649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</row>
    <row r="650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</row>
    <row r="65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</row>
    <row r="652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</row>
    <row r="653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</row>
    <row r="654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</row>
    <row r="65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</row>
    <row r="656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</row>
    <row r="657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</row>
    <row r="658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</row>
    <row r="659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</row>
    <row r="660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</row>
    <row r="66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</row>
    <row r="662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</row>
    <row r="663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</row>
    <row r="664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</row>
    <row r="66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</row>
    <row r="666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</row>
    <row r="667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</row>
    <row r="668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</row>
    <row r="669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</row>
    <row r="670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</row>
    <row r="67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</row>
    <row r="672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</row>
    <row r="673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</row>
    <row r="674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</row>
    <row r="67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</row>
    <row r="676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</row>
    <row r="677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</row>
    <row r="678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</row>
    <row r="679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</row>
    <row r="680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</row>
    <row r="68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</row>
    <row r="682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</row>
    <row r="683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</row>
    <row r="684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</row>
    <row r="68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</row>
    <row r="686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</row>
    <row r="687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</row>
    <row r="688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</row>
    <row r="689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</row>
    <row r="690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</row>
    <row r="69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</row>
    <row r="692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</row>
    <row r="693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</row>
    <row r="694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</row>
    <row r="69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</row>
    <row r="696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</row>
    <row r="697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</row>
    <row r="698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</row>
    <row r="699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</row>
    <row r="700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</row>
    <row r="70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</row>
    <row r="702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</row>
    <row r="703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</row>
    <row r="704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</row>
    <row r="70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</row>
    <row r="706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</row>
    <row r="707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</row>
    <row r="708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</row>
    <row r="709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</row>
    <row r="710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</row>
    <row r="71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</row>
    <row r="712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</row>
    <row r="713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</row>
    <row r="714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</row>
    <row r="71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</row>
    <row r="716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</row>
    <row r="717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</row>
    <row r="718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</row>
    <row r="719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</row>
    <row r="720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</row>
    <row r="72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</row>
    <row r="722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</row>
    <row r="723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</row>
    <row r="724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</row>
    <row r="72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</row>
    <row r="726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</row>
    <row r="727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</row>
    <row r="728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</row>
    <row r="729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</row>
    <row r="730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</row>
    <row r="73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</row>
    <row r="732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</row>
    <row r="733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</row>
    <row r="734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</row>
    <row r="73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</row>
    <row r="736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</row>
    <row r="737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</row>
    <row r="738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</row>
    <row r="739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</row>
    <row r="740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</row>
    <row r="74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</row>
    <row r="742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</row>
    <row r="743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</row>
    <row r="744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</row>
    <row r="74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</row>
    <row r="746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</row>
    <row r="747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</row>
    <row r="748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</row>
    <row r="749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</row>
    <row r="750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</row>
    <row r="75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</row>
    <row r="752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</row>
    <row r="753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</row>
    <row r="754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</row>
    <row r="75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</row>
    <row r="756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</row>
    <row r="757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</row>
    <row r="758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</row>
    <row r="759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</row>
    <row r="760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</row>
    <row r="76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</row>
    <row r="762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</row>
    <row r="763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</row>
    <row r="764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</row>
    <row r="76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</row>
    <row r="766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</row>
    <row r="767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</row>
    <row r="768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</row>
    <row r="769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</row>
    <row r="770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</row>
    <row r="77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</row>
    <row r="772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</row>
    <row r="773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</row>
    <row r="774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</row>
    <row r="77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</row>
    <row r="776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</row>
    <row r="777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</row>
    <row r="778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</row>
    <row r="779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</row>
    <row r="780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</row>
    <row r="78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</row>
    <row r="782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</row>
    <row r="783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</row>
    <row r="784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</row>
    <row r="78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</row>
    <row r="786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</row>
    <row r="787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</row>
    <row r="788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</row>
    <row r="789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</row>
    <row r="790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</row>
    <row r="79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</row>
    <row r="792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</row>
    <row r="793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</row>
    <row r="794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</row>
    <row r="79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</row>
    <row r="796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</row>
    <row r="797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</row>
    <row r="798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</row>
    <row r="799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</row>
    <row r="800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</row>
    <row r="80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</row>
    <row r="802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</row>
    <row r="803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</row>
    <row r="804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</row>
    <row r="80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</row>
    <row r="806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</row>
    <row r="807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</row>
    <row r="808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</row>
    <row r="809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</row>
    <row r="810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</row>
    <row r="81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</row>
    <row r="812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</row>
    <row r="813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</row>
    <row r="814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</row>
    <row r="815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</row>
    <row r="816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</row>
    <row r="817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</row>
    <row r="818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</row>
    <row r="819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</row>
    <row r="820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</row>
    <row r="82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</row>
    <row r="822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</row>
    <row r="823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</row>
    <row r="824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</row>
    <row r="825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</row>
    <row r="826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</row>
    <row r="827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</row>
    <row r="828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</row>
    <row r="829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</row>
    <row r="830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</row>
    <row r="83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</row>
    <row r="832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</row>
    <row r="833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</row>
    <row r="834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</row>
    <row r="835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</row>
    <row r="836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</row>
    <row r="837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</row>
    <row r="838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</row>
    <row r="839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</row>
    <row r="840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</row>
    <row r="84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</row>
    <row r="842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</row>
    <row r="843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</row>
    <row r="844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</row>
    <row r="845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</row>
    <row r="846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</row>
    <row r="847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</row>
    <row r="848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</row>
    <row r="849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</row>
    <row r="850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</row>
    <row r="85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</row>
    <row r="852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</row>
    <row r="853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</row>
    <row r="854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</row>
    <row r="855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</row>
    <row r="856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</row>
    <row r="857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</row>
    <row r="858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</row>
    <row r="859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</row>
    <row r="860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</row>
    <row r="86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</row>
    <row r="862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</row>
    <row r="863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</row>
    <row r="864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</row>
    <row r="865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</row>
    <row r="866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</row>
    <row r="867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</row>
    <row r="868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</row>
    <row r="869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</row>
    <row r="870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</row>
    <row r="87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</row>
    <row r="872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</row>
    <row r="873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</row>
    <row r="874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</row>
    <row r="875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</row>
    <row r="876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</row>
    <row r="877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</row>
    <row r="878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</row>
    <row r="879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</row>
    <row r="880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</row>
    <row r="88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</row>
    <row r="882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</row>
    <row r="883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</row>
    <row r="884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</row>
    <row r="885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</row>
    <row r="886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</row>
    <row r="887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</row>
    <row r="888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</row>
    <row r="889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</row>
    <row r="890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</row>
    <row r="89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</row>
    <row r="892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</row>
    <row r="893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</row>
    <row r="894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</row>
    <row r="895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</row>
    <row r="896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</row>
    <row r="897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</row>
    <row r="898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</row>
    <row r="899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</row>
    <row r="900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</row>
    <row r="90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</row>
    <row r="902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</row>
    <row r="903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</row>
    <row r="904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</row>
    <row r="905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</row>
    <row r="906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</row>
    <row r="907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</row>
    <row r="908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</row>
    <row r="909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</row>
    <row r="910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</row>
    <row r="91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</row>
    <row r="912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</row>
    <row r="913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</row>
    <row r="914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</row>
    <row r="915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</row>
    <row r="916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</row>
    <row r="917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</row>
    <row r="918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</row>
    <row r="919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</row>
    <row r="920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</row>
    <row r="92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</row>
    <row r="922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</row>
    <row r="923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</row>
    <row r="924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</row>
    <row r="925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</row>
    <row r="926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</row>
    <row r="927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</row>
    <row r="928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</row>
    <row r="929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</row>
    <row r="930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</row>
    <row r="93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</row>
    <row r="932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</row>
    <row r="933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</row>
    <row r="934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</row>
    <row r="935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</row>
    <row r="936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</row>
    <row r="937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</row>
    <row r="938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</row>
    <row r="939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</row>
    <row r="940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</row>
    <row r="94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</row>
    <row r="942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</row>
    <row r="943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</row>
    <row r="944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</row>
    <row r="945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</row>
    <row r="946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</row>
    <row r="947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</row>
    <row r="948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</row>
    <row r="949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</row>
    <row r="950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</row>
    <row r="95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</row>
    <row r="952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</row>
    <row r="953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</row>
    <row r="954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</row>
    <row r="955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</row>
    <row r="956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</row>
    <row r="957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</row>
    <row r="958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</row>
    <row r="959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</row>
    <row r="960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</row>
    <row r="96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</row>
    <row r="962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</row>
    <row r="963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</row>
    <row r="964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</row>
    <row r="965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</row>
    <row r="966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</row>
    <row r="967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</row>
    <row r="968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</row>
    <row r="969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</row>
    <row r="970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</row>
    <row r="97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  <c r="AF971" s="62"/>
    </row>
    <row r="972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  <c r="AF972" s="62"/>
    </row>
    <row r="973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  <c r="AF973" s="62"/>
    </row>
    <row r="974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  <c r="AF974" s="62"/>
    </row>
    <row r="975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  <c r="AF975" s="62"/>
    </row>
    <row r="976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  <c r="AF976" s="62"/>
    </row>
    <row r="977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  <c r="AF977" s="62"/>
    </row>
    <row r="978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  <c r="AF978" s="62"/>
    </row>
    <row r="979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  <c r="AF979" s="62"/>
    </row>
    <row r="980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  <c r="AF980" s="62"/>
    </row>
    <row r="98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  <c r="AF981" s="62"/>
    </row>
    <row r="982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  <c r="AF982" s="62"/>
    </row>
    <row r="983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  <c r="AF983" s="62"/>
    </row>
    <row r="984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  <c r="AF984" s="62"/>
    </row>
    <row r="985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  <c r="AF985" s="62"/>
    </row>
    <row r="986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  <c r="AF986" s="62"/>
    </row>
    <row r="987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  <c r="AF987" s="62"/>
    </row>
    <row r="988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  <c r="AF988" s="62"/>
    </row>
    <row r="989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  <c r="AF989" s="62"/>
    </row>
    <row r="990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  <c r="AF990" s="62"/>
    </row>
    <row r="99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  <c r="AF991" s="62"/>
    </row>
    <row r="992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  <c r="AF992" s="62"/>
    </row>
    <row r="993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  <c r="AF993" s="62"/>
    </row>
    <row r="994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</row>
    <row r="995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</row>
    <row r="996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  <c r="AF996" s="62"/>
    </row>
    <row r="997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</row>
    <row r="998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</row>
  </sheetData>
  <mergeCells count="171">
    <mergeCell ref="J182:J191"/>
    <mergeCell ref="K182:K191"/>
    <mergeCell ref="J192:J201"/>
    <mergeCell ref="K192:K201"/>
    <mergeCell ref="J222:J231"/>
    <mergeCell ref="K222:K231"/>
    <mergeCell ref="J232:J241"/>
    <mergeCell ref="K232:K241"/>
    <mergeCell ref="K242:K251"/>
    <mergeCell ref="J172:J181"/>
    <mergeCell ref="K172:K181"/>
    <mergeCell ref="I172:I181"/>
    <mergeCell ref="I182:I191"/>
    <mergeCell ref="D202:D211"/>
    <mergeCell ref="I202:I211"/>
    <mergeCell ref="J202:J211"/>
    <mergeCell ref="K202:K211"/>
    <mergeCell ref="I212:I221"/>
    <mergeCell ref="J212:J221"/>
    <mergeCell ref="K212:K221"/>
    <mergeCell ref="J242:J251"/>
    <mergeCell ref="J252:J261"/>
    <mergeCell ref="J262:J271"/>
    <mergeCell ref="J272:J281"/>
    <mergeCell ref="J282:J291"/>
    <mergeCell ref="K252:K261"/>
    <mergeCell ref="K262:K271"/>
    <mergeCell ref="K272:K281"/>
    <mergeCell ref="K282:K291"/>
    <mergeCell ref="I272:I281"/>
    <mergeCell ref="I282:I291"/>
    <mergeCell ref="I162:I171"/>
    <mergeCell ref="I192:I201"/>
    <mergeCell ref="I222:I231"/>
    <mergeCell ref="I232:I241"/>
    <mergeCell ref="I242:I251"/>
    <mergeCell ref="I252:I261"/>
    <mergeCell ref="I262:I271"/>
    <mergeCell ref="I2:I11"/>
    <mergeCell ref="I12:I21"/>
    <mergeCell ref="J12:J21"/>
    <mergeCell ref="K12:K21"/>
    <mergeCell ref="C22:C31"/>
    <mergeCell ref="D22:D31"/>
    <mergeCell ref="I22:I31"/>
    <mergeCell ref="J22:J31"/>
    <mergeCell ref="C12:C21"/>
    <mergeCell ref="C32:C41"/>
    <mergeCell ref="J32:J41"/>
    <mergeCell ref="K32:K41"/>
    <mergeCell ref="C42:C51"/>
    <mergeCell ref="D42:D51"/>
    <mergeCell ref="D32:D41"/>
    <mergeCell ref="I32:I41"/>
    <mergeCell ref="I42:I51"/>
    <mergeCell ref="J42:J51"/>
    <mergeCell ref="C2:C11"/>
    <mergeCell ref="C52:C61"/>
    <mergeCell ref="D52:D61"/>
    <mergeCell ref="I52:I61"/>
    <mergeCell ref="J52:J61"/>
    <mergeCell ref="K52:K61"/>
    <mergeCell ref="C62:C71"/>
    <mergeCell ref="D62:D71"/>
    <mergeCell ref="I62:I71"/>
    <mergeCell ref="J62:J71"/>
    <mergeCell ref="D12:D21"/>
    <mergeCell ref="C72:C81"/>
    <mergeCell ref="D72:D81"/>
    <mergeCell ref="I72:I81"/>
    <mergeCell ref="J72:J81"/>
    <mergeCell ref="K72:K81"/>
    <mergeCell ref="C82:C91"/>
    <mergeCell ref="D82:D91"/>
    <mergeCell ref="I82:I91"/>
    <mergeCell ref="J82:J91"/>
    <mergeCell ref="K82:K91"/>
    <mergeCell ref="C92:C101"/>
    <mergeCell ref="D92:D101"/>
    <mergeCell ref="I92:I101"/>
    <mergeCell ref="J92:J101"/>
    <mergeCell ref="C112:C121"/>
    <mergeCell ref="D112:D121"/>
    <mergeCell ref="I112:I121"/>
    <mergeCell ref="J112:J121"/>
    <mergeCell ref="K92:K101"/>
    <mergeCell ref="C102:C111"/>
    <mergeCell ref="D102:D111"/>
    <mergeCell ref="I102:I111"/>
    <mergeCell ref="J102:J111"/>
    <mergeCell ref="K102:K111"/>
    <mergeCell ref="K112:K121"/>
    <mergeCell ref="C122:C131"/>
    <mergeCell ref="D122:D131"/>
    <mergeCell ref="I122:I131"/>
    <mergeCell ref="J122:J131"/>
    <mergeCell ref="K122:K131"/>
    <mergeCell ref="C132:C141"/>
    <mergeCell ref="D132:D141"/>
    <mergeCell ref="I132:I141"/>
    <mergeCell ref="J132:J141"/>
    <mergeCell ref="K132:K141"/>
    <mergeCell ref="C142:C151"/>
    <mergeCell ref="D142:D151"/>
    <mergeCell ref="I142:I151"/>
    <mergeCell ref="J142:J151"/>
    <mergeCell ref="K142:K151"/>
    <mergeCell ref="C152:C161"/>
    <mergeCell ref="D152:D161"/>
    <mergeCell ref="I152:I161"/>
    <mergeCell ref="J152:J161"/>
    <mergeCell ref="A2:A171"/>
    <mergeCell ref="D2:D11"/>
    <mergeCell ref="J2:J11"/>
    <mergeCell ref="K2:K11"/>
    <mergeCell ref="K22:K31"/>
    <mergeCell ref="K42:K51"/>
    <mergeCell ref="K62:K71"/>
    <mergeCell ref="K152:K161"/>
    <mergeCell ref="C162:C171"/>
    <mergeCell ref="D162:D171"/>
    <mergeCell ref="K162:K171"/>
    <mergeCell ref="D172:D181"/>
    <mergeCell ref="D182:D191"/>
    <mergeCell ref="D192:D201"/>
    <mergeCell ref="C232:C241"/>
    <mergeCell ref="C242:C251"/>
    <mergeCell ref="C252:C261"/>
    <mergeCell ref="C262:C271"/>
    <mergeCell ref="C272:C281"/>
    <mergeCell ref="C282:C291"/>
    <mergeCell ref="C292:C301"/>
    <mergeCell ref="C302:C311"/>
    <mergeCell ref="C312:C321"/>
    <mergeCell ref="C322:C331"/>
    <mergeCell ref="A172:A341"/>
    <mergeCell ref="C172:C181"/>
    <mergeCell ref="C182:C191"/>
    <mergeCell ref="C192:C201"/>
    <mergeCell ref="C202:C211"/>
    <mergeCell ref="C212:C221"/>
    <mergeCell ref="C222:C231"/>
    <mergeCell ref="C332:C341"/>
    <mergeCell ref="D302:D311"/>
    <mergeCell ref="D312:D321"/>
    <mergeCell ref="D322:D331"/>
    <mergeCell ref="D332:D341"/>
    <mergeCell ref="D212:D221"/>
    <mergeCell ref="D222:D231"/>
    <mergeCell ref="D232:D241"/>
    <mergeCell ref="D242:D251"/>
    <mergeCell ref="D252:D261"/>
    <mergeCell ref="D262:D271"/>
    <mergeCell ref="D272:D281"/>
    <mergeCell ref="D282:D291"/>
    <mergeCell ref="D292:D301"/>
    <mergeCell ref="I292:I301"/>
    <mergeCell ref="J292:J301"/>
    <mergeCell ref="K292:K301"/>
    <mergeCell ref="J302:J311"/>
    <mergeCell ref="K302:K311"/>
    <mergeCell ref="I332:I341"/>
    <mergeCell ref="J332:J341"/>
    <mergeCell ref="K332:K341"/>
    <mergeCell ref="I302:I311"/>
    <mergeCell ref="I312:I321"/>
    <mergeCell ref="J312:J321"/>
    <mergeCell ref="K312:K321"/>
    <mergeCell ref="I322:I331"/>
    <mergeCell ref="J322:J331"/>
    <mergeCell ref="K322:K33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13"/>
    <col customWidth="1" min="4" max="4" width="14.38"/>
  </cols>
  <sheetData>
    <row r="1" ht="57.0" customHeight="1">
      <c r="A1" s="58" t="s">
        <v>1781</v>
      </c>
      <c r="B1" s="58" t="s">
        <v>1782</v>
      </c>
      <c r="C1" s="58" t="s">
        <v>1783</v>
      </c>
      <c r="D1" s="58" t="s">
        <v>1784</v>
      </c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>
      <c r="A2" s="61" t="s">
        <v>1785</v>
      </c>
      <c r="B2" s="61" t="s">
        <v>1321</v>
      </c>
      <c r="C2" s="61" t="s">
        <v>1322</v>
      </c>
      <c r="D2" s="61" t="s">
        <v>1321</v>
      </c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>
      <c r="C3" s="61" t="s">
        <v>1344</v>
      </c>
      <c r="D3" s="61" t="s">
        <v>1337</v>
      </c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>
      <c r="C4" s="61" t="s">
        <v>1359</v>
      </c>
      <c r="D4" s="61" t="s">
        <v>1357</v>
      </c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>
      <c r="C5" s="61" t="s">
        <v>1375</v>
      </c>
      <c r="D5" s="61" t="s">
        <v>1373</v>
      </c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>
      <c r="A6" s="61" t="s">
        <v>1785</v>
      </c>
      <c r="B6" s="61" t="s">
        <v>1318</v>
      </c>
      <c r="C6" s="61" t="s">
        <v>1390</v>
      </c>
      <c r="D6" s="61" t="s">
        <v>1318</v>
      </c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>
      <c r="C7" s="61" t="s">
        <v>1406</v>
      </c>
      <c r="D7" s="61" t="s">
        <v>1404</v>
      </c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>
      <c r="C8" s="61" t="s">
        <v>1420</v>
      </c>
      <c r="D8" s="61" t="s">
        <v>1418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>
      <c r="C9" s="61" t="s">
        <v>1436</v>
      </c>
      <c r="D9" s="61" t="s">
        <v>1434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>
      <c r="A10" s="61" t="s">
        <v>1785</v>
      </c>
      <c r="B10" s="61" t="s">
        <v>1449</v>
      </c>
      <c r="C10" s="61" t="s">
        <v>1451</v>
      </c>
      <c r="D10" s="61" t="s">
        <v>1449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>
      <c r="C11" s="61" t="s">
        <v>1466</v>
      </c>
      <c r="D11" s="61" t="s">
        <v>1464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>
      <c r="C12" s="61" t="s">
        <v>1481</v>
      </c>
      <c r="D12" s="61" t="s">
        <v>1479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>
      <c r="C13" s="61" t="s">
        <v>1496</v>
      </c>
      <c r="D13" s="61" t="s">
        <v>1494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>
      <c r="A14" s="61" t="s">
        <v>1785</v>
      </c>
      <c r="B14" s="61" t="s">
        <v>1509</v>
      </c>
      <c r="C14" s="61" t="s">
        <v>1511</v>
      </c>
      <c r="D14" s="61" t="s">
        <v>1509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>
      <c r="C15" s="61" t="s">
        <v>1526</v>
      </c>
      <c r="D15" s="61" t="s">
        <v>1524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>
      <c r="C16" s="61" t="s">
        <v>1541</v>
      </c>
      <c r="D16" s="61" t="s">
        <v>1539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>
      <c r="C17" s="61" t="s">
        <v>1556</v>
      </c>
      <c r="D17" s="61" t="s">
        <v>1554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>
      <c r="A18" s="61"/>
      <c r="B18" s="61"/>
      <c r="C18" s="61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>
      <c r="A19" s="61"/>
      <c r="B19" s="61"/>
      <c r="C19" s="61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8">
    <mergeCell ref="A2:A5"/>
    <mergeCell ref="B2:B5"/>
    <mergeCell ref="A6:A9"/>
    <mergeCell ref="B6:B9"/>
    <mergeCell ref="A10:A13"/>
    <mergeCell ref="B10:B13"/>
    <mergeCell ref="A14:A17"/>
    <mergeCell ref="B14:B1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8" t="s">
        <v>1786</v>
      </c>
      <c r="B1" s="58" t="s">
        <v>1787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>
      <c r="A2" s="61" t="s">
        <v>1319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>
      <c r="A3" s="61" t="s">
        <v>1324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>
      <c r="A4" s="61" t="s">
        <v>1320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>
      <c r="A5" s="61" t="s">
        <v>1327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>
      <c r="A6" s="61" t="s">
        <v>1329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>
      <c r="A7" s="61" t="s">
        <v>1331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>
      <c r="A8" s="61" t="s">
        <v>1333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>
      <c r="A9" s="61" t="s">
        <v>1335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>
      <c r="A10" s="61" t="s">
        <v>1337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>
      <c r="A11" s="61" t="s">
        <v>1339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>
      <c r="A12" s="61" t="s">
        <v>1788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>
      <c r="A13" s="61" t="s">
        <v>1372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>
      <c r="A14" s="61" t="s">
        <v>1789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>
      <c r="A15" s="61" t="s">
        <v>1790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>
      <c r="A16" s="61" t="s">
        <v>1553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>
      <c r="A17" s="61" t="s">
        <v>1791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>
      <c r="A18" s="61" t="s">
        <v>1792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>
      <c r="A19" s="61" t="s">
        <v>1793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>
      <c r="A20" s="61" t="s">
        <v>1794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>
      <c r="A21" s="61" t="s">
        <v>1538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>
      <c r="A22" s="61" t="s">
        <v>1795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>
      <c r="A23" s="61" t="s">
        <v>1796</v>
      </c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>
      <c r="A24" s="61" t="s">
        <v>1797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>
      <c r="A25" s="61" t="s">
        <v>1798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>
      <c r="A26" s="61" t="s">
        <v>1523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>
      <c r="A27" s="61" t="s">
        <v>1799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>
      <c r="A28" s="61" t="s">
        <v>1357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>
      <c r="A29" s="61" t="s">
        <v>1800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>
      <c r="A30" s="61" t="s">
        <v>1801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>
      <c r="A31" s="61" t="s">
        <v>1388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>
      <c r="A32" s="61" t="s">
        <v>1802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</cols>
  <sheetData>
    <row r="1" ht="32.25" customHeight="1">
      <c r="A1" s="65" t="s">
        <v>1803</v>
      </c>
      <c r="B1" s="66" t="s">
        <v>1804</v>
      </c>
      <c r="C1" s="67" t="s">
        <v>1805</v>
      </c>
      <c r="D1" s="68"/>
      <c r="E1" s="68"/>
      <c r="F1" s="69"/>
      <c r="G1" s="67" t="s">
        <v>1806</v>
      </c>
      <c r="H1" s="68"/>
      <c r="I1" s="68"/>
      <c r="J1" s="69"/>
      <c r="K1" s="67" t="s">
        <v>1807</v>
      </c>
      <c r="L1" s="68"/>
      <c r="M1" s="68"/>
      <c r="N1" s="69"/>
      <c r="O1" s="67" t="s">
        <v>1808</v>
      </c>
      <c r="P1" s="68"/>
      <c r="Q1" s="68"/>
      <c r="R1" s="69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B2" s="70" t="s">
        <v>1809</v>
      </c>
      <c r="C2" s="71">
        <v>0.0</v>
      </c>
      <c r="D2" s="68"/>
      <c r="E2" s="68"/>
      <c r="F2" s="69"/>
      <c r="G2" s="71">
        <v>90.0</v>
      </c>
      <c r="H2" s="68"/>
      <c r="I2" s="68"/>
      <c r="J2" s="69"/>
      <c r="K2" s="71">
        <v>630.0</v>
      </c>
      <c r="L2" s="68"/>
      <c r="M2" s="68"/>
      <c r="N2" s="69"/>
      <c r="O2" s="71">
        <v>6390.0</v>
      </c>
      <c r="P2" s="68"/>
      <c r="Q2" s="68"/>
      <c r="R2" s="69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63" t="s">
        <v>1810</v>
      </c>
      <c r="B3" s="72" t="s">
        <v>1783</v>
      </c>
      <c r="C3" s="73" t="s">
        <v>1811</v>
      </c>
      <c r="D3" s="73" t="s">
        <v>1812</v>
      </c>
      <c r="E3" s="73" t="s">
        <v>1813</v>
      </c>
      <c r="F3" s="73" t="s">
        <v>1814</v>
      </c>
      <c r="G3" s="73" t="s">
        <v>1811</v>
      </c>
      <c r="H3" s="73" t="s">
        <v>1812</v>
      </c>
      <c r="I3" s="73" t="s">
        <v>1813</v>
      </c>
      <c r="J3" s="73" t="s">
        <v>1814</v>
      </c>
      <c r="K3" s="73" t="s">
        <v>1811</v>
      </c>
      <c r="L3" s="73" t="s">
        <v>1812</v>
      </c>
      <c r="M3" s="73" t="s">
        <v>1813</v>
      </c>
      <c r="N3" s="73" t="s">
        <v>1814</v>
      </c>
      <c r="O3" s="73" t="s">
        <v>1811</v>
      </c>
      <c r="P3" s="73" t="s">
        <v>1812</v>
      </c>
      <c r="Q3" s="73" t="s">
        <v>1813</v>
      </c>
      <c r="R3" s="73" t="s">
        <v>1814</v>
      </c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B4" s="70" t="s">
        <v>1815</v>
      </c>
      <c r="C4" s="74" t="s">
        <v>1816</v>
      </c>
      <c r="D4" s="63" t="s">
        <v>1817</v>
      </c>
      <c r="E4" s="63" t="s">
        <v>1818</v>
      </c>
      <c r="F4" s="75" t="s">
        <v>1819</v>
      </c>
      <c r="G4" s="76" t="s">
        <v>1820</v>
      </c>
      <c r="H4" s="77" t="s">
        <v>1821</v>
      </c>
      <c r="I4" s="77" t="s">
        <v>1822</v>
      </c>
      <c r="J4" s="78" t="s">
        <v>1823</v>
      </c>
      <c r="K4" s="76" t="s">
        <v>1824</v>
      </c>
      <c r="L4" s="77" t="s">
        <v>1825</v>
      </c>
      <c r="M4" s="77" t="s">
        <v>1826</v>
      </c>
      <c r="N4" s="78" t="s">
        <v>1827</v>
      </c>
      <c r="O4" s="76" t="s">
        <v>1828</v>
      </c>
      <c r="P4" s="77" t="s">
        <v>1829</v>
      </c>
      <c r="Q4" s="77" t="s">
        <v>1830</v>
      </c>
      <c r="R4" s="78" t="s">
        <v>1831</v>
      </c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B5" s="70" t="s">
        <v>1832</v>
      </c>
      <c r="C5" s="79">
        <v>0.0</v>
      </c>
      <c r="D5" s="80">
        <f t="shared" ref="D5:R5" si="1">C5+SUM(C6:C8)</f>
        <v>9</v>
      </c>
      <c r="E5" s="80">
        <f t="shared" si="1"/>
        <v>27</v>
      </c>
      <c r="F5" s="80">
        <f t="shared" si="1"/>
        <v>54</v>
      </c>
      <c r="G5" s="79">
        <f t="shared" si="1"/>
        <v>90</v>
      </c>
      <c r="H5" s="80">
        <f t="shared" si="1"/>
        <v>180</v>
      </c>
      <c r="I5" s="80">
        <f t="shared" si="1"/>
        <v>360</v>
      </c>
      <c r="J5" s="81">
        <f t="shared" si="1"/>
        <v>630</v>
      </c>
      <c r="K5" s="80">
        <f t="shared" si="1"/>
        <v>990</v>
      </c>
      <c r="L5" s="80">
        <f t="shared" si="1"/>
        <v>1890</v>
      </c>
      <c r="M5" s="80">
        <f t="shared" si="1"/>
        <v>3690</v>
      </c>
      <c r="N5" s="80">
        <f t="shared" si="1"/>
        <v>6390</v>
      </c>
      <c r="O5" s="79">
        <f t="shared" si="1"/>
        <v>9990</v>
      </c>
      <c r="P5" s="80">
        <f t="shared" si="1"/>
        <v>18990</v>
      </c>
      <c r="Q5" s="80">
        <f t="shared" si="1"/>
        <v>36990</v>
      </c>
      <c r="R5" s="81">
        <f t="shared" si="1"/>
        <v>63990</v>
      </c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B6" s="72" t="s">
        <v>1833</v>
      </c>
      <c r="C6" s="63">
        <v>3.0</v>
      </c>
      <c r="D6" s="63">
        <v>6.0</v>
      </c>
      <c r="E6" s="63">
        <v>9.0</v>
      </c>
      <c r="F6" s="63">
        <v>12.0</v>
      </c>
      <c r="G6" s="63">
        <v>30.0</v>
      </c>
      <c r="H6" s="63">
        <v>60.0</v>
      </c>
      <c r="I6" s="63">
        <v>90.0</v>
      </c>
      <c r="J6" s="63">
        <v>120.0</v>
      </c>
      <c r="K6" s="63">
        <v>300.0</v>
      </c>
      <c r="L6" s="63">
        <v>600.0</v>
      </c>
      <c r="M6" s="63">
        <v>900.0</v>
      </c>
      <c r="N6" s="63">
        <v>1200.0</v>
      </c>
      <c r="O6" s="63">
        <v>3000.0</v>
      </c>
      <c r="P6" s="63">
        <v>6000.0</v>
      </c>
      <c r="Q6" s="63">
        <v>9000.0</v>
      </c>
      <c r="R6" s="63">
        <v>12000.0</v>
      </c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B7" s="72" t="s">
        <v>1834</v>
      </c>
      <c r="C7" s="63">
        <v>3.0</v>
      </c>
      <c r="D7" s="63">
        <v>6.0</v>
      </c>
      <c r="E7" s="63">
        <v>9.0</v>
      </c>
      <c r="F7" s="63">
        <v>12.0</v>
      </c>
      <c r="G7" s="63">
        <v>30.0</v>
      </c>
      <c r="H7" s="63">
        <v>60.0</v>
      </c>
      <c r="I7" s="63">
        <v>90.0</v>
      </c>
      <c r="J7" s="63">
        <v>120.0</v>
      </c>
      <c r="K7" s="63">
        <v>300.0</v>
      </c>
      <c r="L7" s="63">
        <v>600.0</v>
      </c>
      <c r="M7" s="63">
        <v>900.0</v>
      </c>
      <c r="N7" s="63">
        <v>1200.0</v>
      </c>
      <c r="O7" s="63">
        <v>3000.0</v>
      </c>
      <c r="P7" s="63">
        <v>6000.0</v>
      </c>
      <c r="Q7" s="63">
        <v>9000.0</v>
      </c>
      <c r="R7" s="63">
        <v>12000.0</v>
      </c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B8" s="72" t="s">
        <v>1835</v>
      </c>
      <c r="C8" s="63">
        <v>3.0</v>
      </c>
      <c r="D8" s="63">
        <v>6.0</v>
      </c>
      <c r="E8" s="63">
        <v>9.0</v>
      </c>
      <c r="F8" s="63">
        <v>12.0</v>
      </c>
      <c r="G8" s="63">
        <v>30.0</v>
      </c>
      <c r="H8" s="63">
        <v>60.0</v>
      </c>
      <c r="I8" s="63">
        <v>90.0</v>
      </c>
      <c r="J8" s="63">
        <v>120.0</v>
      </c>
      <c r="K8" s="63">
        <v>300.0</v>
      </c>
      <c r="L8" s="63">
        <v>600.0</v>
      </c>
      <c r="M8" s="63">
        <v>900.0</v>
      </c>
      <c r="N8" s="63">
        <v>1200.0</v>
      </c>
      <c r="O8" s="63">
        <v>3000.0</v>
      </c>
      <c r="P8" s="63">
        <v>6000.0</v>
      </c>
      <c r="Q8" s="63">
        <v>9000.0</v>
      </c>
      <c r="R8" s="63">
        <v>12000.0</v>
      </c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B9" s="72" t="s">
        <v>1836</v>
      </c>
      <c r="C9" s="63">
        <v>3.0</v>
      </c>
      <c r="D9" s="63">
        <v>6.0</v>
      </c>
      <c r="E9" s="63">
        <v>9.0</v>
      </c>
      <c r="F9" s="63">
        <v>12.0</v>
      </c>
      <c r="G9" s="63">
        <v>30.0</v>
      </c>
      <c r="H9" s="63">
        <v>60.0</v>
      </c>
      <c r="I9" s="63">
        <v>90.0</v>
      </c>
      <c r="J9" s="63">
        <v>120.0</v>
      </c>
      <c r="K9" s="63">
        <v>300.0</v>
      </c>
      <c r="L9" s="63">
        <v>600.0</v>
      </c>
      <c r="M9" s="63">
        <v>900.0</v>
      </c>
      <c r="N9" s="63">
        <v>1200.0</v>
      </c>
      <c r="O9" s="63">
        <v>3000.0</v>
      </c>
      <c r="P9" s="63">
        <v>6000.0</v>
      </c>
      <c r="Q9" s="63">
        <v>9000.0</v>
      </c>
      <c r="R9" s="63">
        <v>12000.0</v>
      </c>
      <c r="S9" s="7"/>
      <c r="T9" s="7"/>
      <c r="U9" s="7"/>
      <c r="V9" s="7"/>
      <c r="W9" s="7"/>
      <c r="X9" s="7"/>
      <c r="Y9" s="7"/>
      <c r="Z9" s="7"/>
      <c r="AA9" s="7"/>
      <c r="AB9" s="7"/>
    </row>
    <row r="10">
      <c r="B10" s="72" t="s">
        <v>1837</v>
      </c>
      <c r="C10" s="63">
        <v>3.0</v>
      </c>
      <c r="D10" s="63">
        <v>6.0</v>
      </c>
      <c r="E10" s="63">
        <v>9.0</v>
      </c>
      <c r="F10" s="63">
        <v>12.0</v>
      </c>
      <c r="G10" s="63">
        <v>30.0</v>
      </c>
      <c r="H10" s="63">
        <v>60.0</v>
      </c>
      <c r="I10" s="63">
        <v>90.0</v>
      </c>
      <c r="J10" s="63">
        <v>120.0</v>
      </c>
      <c r="K10" s="63">
        <v>300.0</v>
      </c>
      <c r="L10" s="63">
        <v>600.0</v>
      </c>
      <c r="M10" s="63">
        <v>900.0</v>
      </c>
      <c r="N10" s="63">
        <v>1200.0</v>
      </c>
      <c r="O10" s="63">
        <v>3000.0</v>
      </c>
      <c r="P10" s="63">
        <v>6000.0</v>
      </c>
      <c r="Q10" s="63">
        <v>9000.0</v>
      </c>
      <c r="R10" s="63">
        <v>12000.0</v>
      </c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B11" s="72" t="s">
        <v>1838</v>
      </c>
      <c r="C11" s="63">
        <v>3.0</v>
      </c>
      <c r="D11" s="63">
        <v>6.0</v>
      </c>
      <c r="E11" s="63">
        <v>9.0</v>
      </c>
      <c r="F11" s="63">
        <v>12.0</v>
      </c>
      <c r="G11" s="63">
        <v>30.0</v>
      </c>
      <c r="H11" s="63">
        <v>60.0</v>
      </c>
      <c r="I11" s="63">
        <v>90.0</v>
      </c>
      <c r="J11" s="63">
        <v>120.0</v>
      </c>
      <c r="K11" s="63">
        <v>300.0</v>
      </c>
      <c r="L11" s="63">
        <v>600.0</v>
      </c>
      <c r="M11" s="63">
        <v>900.0</v>
      </c>
      <c r="N11" s="63">
        <v>1200.0</v>
      </c>
      <c r="O11" s="63">
        <v>3000.0</v>
      </c>
      <c r="P11" s="63">
        <v>6000.0</v>
      </c>
      <c r="Q11" s="63">
        <v>9000.0</v>
      </c>
      <c r="R11" s="63">
        <v>12000.0</v>
      </c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>
      <c r="B12" s="72" t="s">
        <v>1839</v>
      </c>
      <c r="C12" s="63">
        <v>3.0</v>
      </c>
      <c r="D12" s="63">
        <v>6.0</v>
      </c>
      <c r="E12" s="63">
        <v>9.0</v>
      </c>
      <c r="F12" s="63">
        <v>12.0</v>
      </c>
      <c r="G12" s="63">
        <v>30.0</v>
      </c>
      <c r="H12" s="63">
        <v>60.0</v>
      </c>
      <c r="I12" s="63">
        <v>90.0</v>
      </c>
      <c r="J12" s="63">
        <v>120.0</v>
      </c>
      <c r="K12" s="63">
        <v>300.0</v>
      </c>
      <c r="L12" s="63">
        <v>600.0</v>
      </c>
      <c r="M12" s="63">
        <v>900.0</v>
      </c>
      <c r="N12" s="63">
        <v>1200.0</v>
      </c>
      <c r="O12" s="63">
        <v>3000.0</v>
      </c>
      <c r="P12" s="63">
        <v>6000.0</v>
      </c>
      <c r="Q12" s="63">
        <v>9000.0</v>
      </c>
      <c r="R12" s="63">
        <v>12000.0</v>
      </c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B13" s="72" t="s">
        <v>1840</v>
      </c>
      <c r="C13" s="63">
        <v>3.0</v>
      </c>
      <c r="D13" s="63">
        <v>6.0</v>
      </c>
      <c r="E13" s="63">
        <v>9.0</v>
      </c>
      <c r="F13" s="63">
        <v>12.0</v>
      </c>
      <c r="G13" s="63">
        <v>30.0</v>
      </c>
      <c r="H13" s="63">
        <v>60.0</v>
      </c>
      <c r="I13" s="63">
        <v>90.0</v>
      </c>
      <c r="J13" s="63">
        <v>120.0</v>
      </c>
      <c r="K13" s="63">
        <v>300.0</v>
      </c>
      <c r="L13" s="63">
        <v>600.0</v>
      </c>
      <c r="M13" s="63">
        <v>900.0</v>
      </c>
      <c r="N13" s="63">
        <v>1200.0</v>
      </c>
      <c r="O13" s="63">
        <v>3000.0</v>
      </c>
      <c r="P13" s="63">
        <v>6000.0</v>
      </c>
      <c r="Q13" s="63">
        <v>9000.0</v>
      </c>
      <c r="R13" s="63">
        <v>12000.0</v>
      </c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B14" s="72" t="s">
        <v>1841</v>
      </c>
      <c r="C14" s="63">
        <v>3.0</v>
      </c>
      <c r="D14" s="63">
        <v>6.0</v>
      </c>
      <c r="E14" s="63">
        <v>9.0</v>
      </c>
      <c r="F14" s="63">
        <v>12.0</v>
      </c>
      <c r="G14" s="63">
        <v>30.0</v>
      </c>
      <c r="H14" s="63">
        <v>60.0</v>
      </c>
      <c r="I14" s="63">
        <v>90.0</v>
      </c>
      <c r="J14" s="63">
        <v>120.0</v>
      </c>
      <c r="K14" s="63">
        <v>300.0</v>
      </c>
      <c r="L14" s="63">
        <v>600.0</v>
      </c>
      <c r="M14" s="63">
        <v>900.0</v>
      </c>
      <c r="N14" s="63">
        <v>1200.0</v>
      </c>
      <c r="O14" s="63">
        <v>3000.0</v>
      </c>
      <c r="P14" s="63">
        <v>6000.0</v>
      </c>
      <c r="Q14" s="63">
        <v>9000.0</v>
      </c>
      <c r="R14" s="63">
        <v>12000.0</v>
      </c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B15" s="72" t="s">
        <v>1842</v>
      </c>
      <c r="C15" s="63">
        <v>3.0</v>
      </c>
      <c r="D15" s="63">
        <v>6.0</v>
      </c>
      <c r="E15" s="63">
        <v>9.0</v>
      </c>
      <c r="F15" s="63">
        <v>12.0</v>
      </c>
      <c r="G15" s="63">
        <v>30.0</v>
      </c>
      <c r="H15" s="63">
        <v>60.0</v>
      </c>
      <c r="I15" s="63">
        <v>90.0</v>
      </c>
      <c r="J15" s="63">
        <v>120.0</v>
      </c>
      <c r="K15" s="63">
        <v>300.0</v>
      </c>
      <c r="L15" s="63">
        <v>600.0</v>
      </c>
      <c r="M15" s="63">
        <v>900.0</v>
      </c>
      <c r="N15" s="63">
        <v>1200.0</v>
      </c>
      <c r="O15" s="63">
        <v>3000.0</v>
      </c>
      <c r="P15" s="63">
        <v>6000.0</v>
      </c>
      <c r="Q15" s="63">
        <v>9000.0</v>
      </c>
      <c r="R15" s="63">
        <v>12000.0</v>
      </c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>
      <c r="B16" s="70" t="s">
        <v>1843</v>
      </c>
      <c r="C16" s="82">
        <f t="shared" ref="C16:R16" si="2">SUM(C6:C15)</f>
        <v>30</v>
      </c>
      <c r="D16" s="82">
        <f t="shared" si="2"/>
        <v>60</v>
      </c>
      <c r="E16" s="82">
        <f t="shared" si="2"/>
        <v>90</v>
      </c>
      <c r="F16" s="82">
        <f t="shared" si="2"/>
        <v>120</v>
      </c>
      <c r="G16" s="82">
        <f t="shared" si="2"/>
        <v>300</v>
      </c>
      <c r="H16" s="82">
        <f t="shared" si="2"/>
        <v>600</v>
      </c>
      <c r="I16" s="82">
        <f t="shared" si="2"/>
        <v>900</v>
      </c>
      <c r="J16" s="82">
        <f t="shared" si="2"/>
        <v>1200</v>
      </c>
      <c r="K16" s="82">
        <f t="shared" si="2"/>
        <v>3000</v>
      </c>
      <c r="L16" s="82">
        <f t="shared" si="2"/>
        <v>6000</v>
      </c>
      <c r="M16" s="82">
        <f t="shared" si="2"/>
        <v>9000</v>
      </c>
      <c r="N16" s="82">
        <f t="shared" si="2"/>
        <v>12000</v>
      </c>
      <c r="O16" s="82">
        <f t="shared" si="2"/>
        <v>30000</v>
      </c>
      <c r="P16" s="82">
        <f t="shared" si="2"/>
        <v>60000</v>
      </c>
      <c r="Q16" s="82">
        <f t="shared" si="2"/>
        <v>90000</v>
      </c>
      <c r="R16" s="82">
        <f t="shared" si="2"/>
        <v>120000</v>
      </c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63" t="s">
        <v>1844</v>
      </c>
      <c r="B17" s="72" t="s">
        <v>1783</v>
      </c>
      <c r="C17" s="73" t="s">
        <v>1811</v>
      </c>
      <c r="D17" s="73" t="s">
        <v>1812</v>
      </c>
      <c r="E17" s="73" t="s">
        <v>1813</v>
      </c>
      <c r="F17" s="73" t="s">
        <v>1814</v>
      </c>
      <c r="G17" s="73" t="s">
        <v>1811</v>
      </c>
      <c r="H17" s="73" t="s">
        <v>1812</v>
      </c>
      <c r="I17" s="73" t="s">
        <v>1813</v>
      </c>
      <c r="J17" s="73" t="s">
        <v>1814</v>
      </c>
      <c r="K17" s="73" t="s">
        <v>1811</v>
      </c>
      <c r="L17" s="73" t="s">
        <v>1812</v>
      </c>
      <c r="M17" s="73" t="s">
        <v>1813</v>
      </c>
      <c r="N17" s="73" t="s">
        <v>1814</v>
      </c>
      <c r="O17" s="73" t="s">
        <v>1811</v>
      </c>
      <c r="P17" s="73" t="s">
        <v>1812</v>
      </c>
      <c r="Q17" s="73" t="s">
        <v>1813</v>
      </c>
      <c r="R17" s="73" t="s">
        <v>1814</v>
      </c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B18" s="70" t="s">
        <v>1815</v>
      </c>
      <c r="C18" s="74" t="s">
        <v>1816</v>
      </c>
      <c r="D18" s="63" t="s">
        <v>1817</v>
      </c>
      <c r="E18" s="63" t="s">
        <v>1818</v>
      </c>
      <c r="F18" s="75" t="s">
        <v>1819</v>
      </c>
      <c r="G18" s="76" t="s">
        <v>1820</v>
      </c>
      <c r="H18" s="77" t="s">
        <v>1821</v>
      </c>
      <c r="I18" s="77" t="s">
        <v>1822</v>
      </c>
      <c r="J18" s="78" t="s">
        <v>1823</v>
      </c>
      <c r="K18" s="76" t="s">
        <v>1824</v>
      </c>
      <c r="L18" s="77" t="s">
        <v>1825</v>
      </c>
      <c r="M18" s="77" t="s">
        <v>1826</v>
      </c>
      <c r="N18" s="78" t="s">
        <v>1827</v>
      </c>
      <c r="O18" s="76" t="s">
        <v>1828</v>
      </c>
      <c r="P18" s="77" t="s">
        <v>1829</v>
      </c>
      <c r="Q18" s="77" t="s">
        <v>1830</v>
      </c>
      <c r="R18" s="78" t="s">
        <v>1831</v>
      </c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>
      <c r="B19" s="70" t="s">
        <v>1832</v>
      </c>
      <c r="C19" s="79">
        <v>0.0</v>
      </c>
      <c r="D19" s="80">
        <f t="shared" ref="D19:R19" si="3">C19+SUM(C20:C22)</f>
        <v>9</v>
      </c>
      <c r="E19" s="80">
        <f t="shared" si="3"/>
        <v>27</v>
      </c>
      <c r="F19" s="80">
        <f t="shared" si="3"/>
        <v>54</v>
      </c>
      <c r="G19" s="79">
        <f t="shared" si="3"/>
        <v>90</v>
      </c>
      <c r="H19" s="80">
        <f t="shared" si="3"/>
        <v>180</v>
      </c>
      <c r="I19" s="80">
        <f t="shared" si="3"/>
        <v>360</v>
      </c>
      <c r="J19" s="81">
        <f t="shared" si="3"/>
        <v>630</v>
      </c>
      <c r="K19" s="80">
        <f t="shared" si="3"/>
        <v>990</v>
      </c>
      <c r="L19" s="80">
        <f t="shared" si="3"/>
        <v>1890</v>
      </c>
      <c r="M19" s="80">
        <f t="shared" si="3"/>
        <v>3690</v>
      </c>
      <c r="N19" s="80">
        <f t="shared" si="3"/>
        <v>6390</v>
      </c>
      <c r="O19" s="79">
        <f t="shared" si="3"/>
        <v>9990</v>
      </c>
      <c r="P19" s="80">
        <f t="shared" si="3"/>
        <v>18990</v>
      </c>
      <c r="Q19" s="80">
        <f t="shared" si="3"/>
        <v>36990</v>
      </c>
      <c r="R19" s="81">
        <f t="shared" si="3"/>
        <v>63990</v>
      </c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>
      <c r="B20" s="72" t="s">
        <v>1833</v>
      </c>
      <c r="C20" s="63">
        <v>3.0</v>
      </c>
      <c r="D20" s="63">
        <v>6.0</v>
      </c>
      <c r="E20" s="63">
        <v>9.0</v>
      </c>
      <c r="F20" s="63">
        <v>12.0</v>
      </c>
      <c r="G20" s="63">
        <v>30.0</v>
      </c>
      <c r="H20" s="63">
        <v>60.0</v>
      </c>
      <c r="I20" s="63">
        <v>90.0</v>
      </c>
      <c r="J20" s="63">
        <v>120.0</v>
      </c>
      <c r="K20" s="63">
        <v>300.0</v>
      </c>
      <c r="L20" s="63">
        <v>600.0</v>
      </c>
      <c r="M20" s="63">
        <v>900.0</v>
      </c>
      <c r="N20" s="63">
        <v>1200.0</v>
      </c>
      <c r="O20" s="63">
        <v>3000.0</v>
      </c>
      <c r="P20" s="63">
        <v>6000.0</v>
      </c>
      <c r="Q20" s="63">
        <v>9000.0</v>
      </c>
      <c r="R20" s="63">
        <v>12000.0</v>
      </c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>
      <c r="B21" s="72" t="s">
        <v>1834</v>
      </c>
      <c r="C21" s="63">
        <v>3.0</v>
      </c>
      <c r="D21" s="63">
        <v>6.0</v>
      </c>
      <c r="E21" s="63">
        <v>9.0</v>
      </c>
      <c r="F21" s="63">
        <v>12.0</v>
      </c>
      <c r="G21" s="63">
        <v>30.0</v>
      </c>
      <c r="H21" s="63">
        <v>60.0</v>
      </c>
      <c r="I21" s="63">
        <v>90.0</v>
      </c>
      <c r="J21" s="63">
        <v>120.0</v>
      </c>
      <c r="K21" s="63">
        <v>300.0</v>
      </c>
      <c r="L21" s="63">
        <v>600.0</v>
      </c>
      <c r="M21" s="63">
        <v>900.0</v>
      </c>
      <c r="N21" s="63">
        <v>1200.0</v>
      </c>
      <c r="O21" s="63">
        <v>3000.0</v>
      </c>
      <c r="P21" s="63">
        <v>6000.0</v>
      </c>
      <c r="Q21" s="63">
        <v>9000.0</v>
      </c>
      <c r="R21" s="63">
        <v>12000.0</v>
      </c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>
      <c r="B22" s="72" t="s">
        <v>1835</v>
      </c>
      <c r="C22" s="63">
        <v>3.0</v>
      </c>
      <c r="D22" s="63">
        <v>6.0</v>
      </c>
      <c r="E22" s="63">
        <v>9.0</v>
      </c>
      <c r="F22" s="63">
        <v>12.0</v>
      </c>
      <c r="G22" s="63">
        <v>30.0</v>
      </c>
      <c r="H22" s="63">
        <v>60.0</v>
      </c>
      <c r="I22" s="63">
        <v>90.0</v>
      </c>
      <c r="J22" s="63">
        <v>120.0</v>
      </c>
      <c r="K22" s="63">
        <v>300.0</v>
      </c>
      <c r="L22" s="63">
        <v>600.0</v>
      </c>
      <c r="M22" s="63">
        <v>900.0</v>
      </c>
      <c r="N22" s="63">
        <v>1200.0</v>
      </c>
      <c r="O22" s="63">
        <v>3000.0</v>
      </c>
      <c r="P22" s="63">
        <v>6000.0</v>
      </c>
      <c r="Q22" s="63">
        <v>9000.0</v>
      </c>
      <c r="R22" s="63">
        <v>12000.0</v>
      </c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>
      <c r="B23" s="72" t="s">
        <v>1836</v>
      </c>
      <c r="C23" s="63">
        <v>3.0</v>
      </c>
      <c r="D23" s="63">
        <v>6.0</v>
      </c>
      <c r="E23" s="63">
        <v>9.0</v>
      </c>
      <c r="F23" s="63">
        <v>12.0</v>
      </c>
      <c r="G23" s="63">
        <v>30.0</v>
      </c>
      <c r="H23" s="63">
        <v>60.0</v>
      </c>
      <c r="I23" s="63">
        <v>90.0</v>
      </c>
      <c r="J23" s="63">
        <v>120.0</v>
      </c>
      <c r="K23" s="63">
        <v>300.0</v>
      </c>
      <c r="L23" s="63">
        <v>600.0</v>
      </c>
      <c r="M23" s="63">
        <v>900.0</v>
      </c>
      <c r="N23" s="63">
        <v>1200.0</v>
      </c>
      <c r="O23" s="63">
        <v>3000.0</v>
      </c>
      <c r="P23" s="63">
        <v>6000.0</v>
      </c>
      <c r="Q23" s="63">
        <v>9000.0</v>
      </c>
      <c r="R23" s="63">
        <v>12000.0</v>
      </c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>
      <c r="B24" s="72" t="s">
        <v>1837</v>
      </c>
      <c r="C24" s="63">
        <v>3.0</v>
      </c>
      <c r="D24" s="63">
        <v>6.0</v>
      </c>
      <c r="E24" s="63">
        <v>9.0</v>
      </c>
      <c r="F24" s="63">
        <v>12.0</v>
      </c>
      <c r="G24" s="63">
        <v>30.0</v>
      </c>
      <c r="H24" s="63">
        <v>60.0</v>
      </c>
      <c r="I24" s="63">
        <v>90.0</v>
      </c>
      <c r="J24" s="63">
        <v>120.0</v>
      </c>
      <c r="K24" s="63">
        <v>300.0</v>
      </c>
      <c r="L24" s="63">
        <v>600.0</v>
      </c>
      <c r="M24" s="63">
        <v>900.0</v>
      </c>
      <c r="N24" s="63">
        <v>1200.0</v>
      </c>
      <c r="O24" s="63">
        <v>3000.0</v>
      </c>
      <c r="P24" s="63">
        <v>6000.0</v>
      </c>
      <c r="Q24" s="63">
        <v>9000.0</v>
      </c>
      <c r="R24" s="63">
        <v>12000.0</v>
      </c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>
      <c r="B25" s="72" t="s">
        <v>1838</v>
      </c>
      <c r="C25" s="63">
        <v>3.0</v>
      </c>
      <c r="D25" s="63">
        <v>6.0</v>
      </c>
      <c r="E25" s="63">
        <v>9.0</v>
      </c>
      <c r="F25" s="63">
        <v>12.0</v>
      </c>
      <c r="G25" s="63">
        <v>30.0</v>
      </c>
      <c r="H25" s="63">
        <v>60.0</v>
      </c>
      <c r="I25" s="63">
        <v>90.0</v>
      </c>
      <c r="J25" s="63">
        <v>120.0</v>
      </c>
      <c r="K25" s="63">
        <v>300.0</v>
      </c>
      <c r="L25" s="63">
        <v>600.0</v>
      </c>
      <c r="M25" s="63">
        <v>900.0</v>
      </c>
      <c r="N25" s="63">
        <v>1200.0</v>
      </c>
      <c r="O25" s="63">
        <v>3000.0</v>
      </c>
      <c r="P25" s="63">
        <v>6000.0</v>
      </c>
      <c r="Q25" s="63">
        <v>9000.0</v>
      </c>
      <c r="R25" s="63">
        <v>12000.0</v>
      </c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>
      <c r="B26" s="72" t="s">
        <v>1839</v>
      </c>
      <c r="C26" s="63">
        <v>3.0</v>
      </c>
      <c r="D26" s="63">
        <v>6.0</v>
      </c>
      <c r="E26" s="63">
        <v>9.0</v>
      </c>
      <c r="F26" s="63">
        <v>12.0</v>
      </c>
      <c r="G26" s="63">
        <v>30.0</v>
      </c>
      <c r="H26" s="63">
        <v>60.0</v>
      </c>
      <c r="I26" s="63">
        <v>90.0</v>
      </c>
      <c r="J26" s="63">
        <v>120.0</v>
      </c>
      <c r="K26" s="63">
        <v>300.0</v>
      </c>
      <c r="L26" s="63">
        <v>600.0</v>
      </c>
      <c r="M26" s="63">
        <v>900.0</v>
      </c>
      <c r="N26" s="63">
        <v>1200.0</v>
      </c>
      <c r="O26" s="63">
        <v>3000.0</v>
      </c>
      <c r="P26" s="63">
        <v>6000.0</v>
      </c>
      <c r="Q26" s="63">
        <v>9000.0</v>
      </c>
      <c r="R26" s="63">
        <v>12000.0</v>
      </c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>
      <c r="B27" s="72" t="s">
        <v>1840</v>
      </c>
      <c r="C27" s="63">
        <v>3.0</v>
      </c>
      <c r="D27" s="63">
        <v>6.0</v>
      </c>
      <c r="E27" s="63">
        <v>9.0</v>
      </c>
      <c r="F27" s="63">
        <v>12.0</v>
      </c>
      <c r="G27" s="63">
        <v>30.0</v>
      </c>
      <c r="H27" s="63">
        <v>60.0</v>
      </c>
      <c r="I27" s="63">
        <v>90.0</v>
      </c>
      <c r="J27" s="63">
        <v>120.0</v>
      </c>
      <c r="K27" s="63">
        <v>300.0</v>
      </c>
      <c r="L27" s="63">
        <v>600.0</v>
      </c>
      <c r="M27" s="63">
        <v>900.0</v>
      </c>
      <c r="N27" s="63">
        <v>1200.0</v>
      </c>
      <c r="O27" s="63">
        <v>3000.0</v>
      </c>
      <c r="P27" s="63">
        <v>6000.0</v>
      </c>
      <c r="Q27" s="63">
        <v>9000.0</v>
      </c>
      <c r="R27" s="63">
        <v>12000.0</v>
      </c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>
      <c r="B28" s="72" t="s">
        <v>1841</v>
      </c>
      <c r="C28" s="63">
        <v>3.0</v>
      </c>
      <c r="D28" s="63">
        <v>6.0</v>
      </c>
      <c r="E28" s="63">
        <v>9.0</v>
      </c>
      <c r="F28" s="63">
        <v>12.0</v>
      </c>
      <c r="G28" s="63">
        <v>30.0</v>
      </c>
      <c r="H28" s="63">
        <v>60.0</v>
      </c>
      <c r="I28" s="63">
        <v>90.0</v>
      </c>
      <c r="J28" s="63">
        <v>120.0</v>
      </c>
      <c r="K28" s="63">
        <v>300.0</v>
      </c>
      <c r="L28" s="63">
        <v>600.0</v>
      </c>
      <c r="M28" s="63">
        <v>900.0</v>
      </c>
      <c r="N28" s="63">
        <v>1200.0</v>
      </c>
      <c r="O28" s="63">
        <v>3000.0</v>
      </c>
      <c r="P28" s="63">
        <v>6000.0</v>
      </c>
      <c r="Q28" s="63">
        <v>9000.0</v>
      </c>
      <c r="R28" s="63">
        <v>12000.0</v>
      </c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>
      <c r="B29" s="72" t="s">
        <v>1842</v>
      </c>
      <c r="C29" s="63">
        <v>3.0</v>
      </c>
      <c r="D29" s="63">
        <v>6.0</v>
      </c>
      <c r="E29" s="63">
        <v>9.0</v>
      </c>
      <c r="F29" s="63">
        <v>12.0</v>
      </c>
      <c r="G29" s="63">
        <v>30.0</v>
      </c>
      <c r="H29" s="63">
        <v>60.0</v>
      </c>
      <c r="I29" s="63">
        <v>90.0</v>
      </c>
      <c r="J29" s="63">
        <v>120.0</v>
      </c>
      <c r="K29" s="63">
        <v>300.0</v>
      </c>
      <c r="L29" s="63">
        <v>600.0</v>
      </c>
      <c r="M29" s="63">
        <v>900.0</v>
      </c>
      <c r="N29" s="63">
        <v>1200.0</v>
      </c>
      <c r="O29" s="63">
        <v>3000.0</v>
      </c>
      <c r="P29" s="63">
        <v>6000.0</v>
      </c>
      <c r="Q29" s="63">
        <v>9000.0</v>
      </c>
      <c r="R29" s="63">
        <v>12000.0</v>
      </c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>
      <c r="B30" s="70" t="s">
        <v>1843</v>
      </c>
      <c r="C30" s="82">
        <f t="shared" ref="C30:R30" si="4">SUM(C20:C29)</f>
        <v>30</v>
      </c>
      <c r="D30" s="82">
        <f t="shared" si="4"/>
        <v>60</v>
      </c>
      <c r="E30" s="82">
        <f t="shared" si="4"/>
        <v>90</v>
      </c>
      <c r="F30" s="82">
        <f t="shared" si="4"/>
        <v>120</v>
      </c>
      <c r="G30" s="82">
        <f t="shared" si="4"/>
        <v>300</v>
      </c>
      <c r="H30" s="82">
        <f t="shared" si="4"/>
        <v>600</v>
      </c>
      <c r="I30" s="82">
        <f t="shared" si="4"/>
        <v>900</v>
      </c>
      <c r="J30" s="82">
        <f t="shared" si="4"/>
        <v>1200</v>
      </c>
      <c r="K30" s="82">
        <f t="shared" si="4"/>
        <v>3000</v>
      </c>
      <c r="L30" s="82">
        <f t="shared" si="4"/>
        <v>6000</v>
      </c>
      <c r="M30" s="82">
        <f t="shared" si="4"/>
        <v>9000</v>
      </c>
      <c r="N30" s="82">
        <f t="shared" si="4"/>
        <v>12000</v>
      </c>
      <c r="O30" s="82">
        <f t="shared" si="4"/>
        <v>30000</v>
      </c>
      <c r="P30" s="82">
        <f t="shared" si="4"/>
        <v>60000</v>
      </c>
      <c r="Q30" s="82">
        <f t="shared" si="4"/>
        <v>90000</v>
      </c>
      <c r="R30" s="82">
        <f t="shared" si="4"/>
        <v>120000</v>
      </c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>
      <c r="A31" s="63" t="s">
        <v>1845</v>
      </c>
      <c r="B31" s="72" t="s">
        <v>1783</v>
      </c>
      <c r="C31" s="73" t="s">
        <v>1811</v>
      </c>
      <c r="D31" s="73" t="s">
        <v>1812</v>
      </c>
      <c r="E31" s="73" t="s">
        <v>1813</v>
      </c>
      <c r="F31" s="73" t="s">
        <v>1814</v>
      </c>
      <c r="G31" s="73" t="s">
        <v>1811</v>
      </c>
      <c r="H31" s="73" t="s">
        <v>1812</v>
      </c>
      <c r="I31" s="73" t="s">
        <v>1813</v>
      </c>
      <c r="J31" s="73" t="s">
        <v>1814</v>
      </c>
      <c r="K31" s="73" t="s">
        <v>1811</v>
      </c>
      <c r="L31" s="73" t="s">
        <v>1812</v>
      </c>
      <c r="M31" s="73" t="s">
        <v>1813</v>
      </c>
      <c r="N31" s="73" t="s">
        <v>1814</v>
      </c>
      <c r="O31" s="73" t="s">
        <v>1811</v>
      </c>
      <c r="P31" s="73" t="s">
        <v>1812</v>
      </c>
      <c r="Q31" s="73" t="s">
        <v>1813</v>
      </c>
      <c r="R31" s="73" t="s">
        <v>1814</v>
      </c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>
      <c r="B32" s="70" t="s">
        <v>1815</v>
      </c>
      <c r="C32" s="74" t="s">
        <v>1816</v>
      </c>
      <c r="D32" s="63" t="s">
        <v>1817</v>
      </c>
      <c r="E32" s="63" t="s">
        <v>1818</v>
      </c>
      <c r="F32" s="75" t="s">
        <v>1819</v>
      </c>
      <c r="G32" s="76" t="s">
        <v>1820</v>
      </c>
      <c r="H32" s="77" t="s">
        <v>1821</v>
      </c>
      <c r="I32" s="77" t="s">
        <v>1822</v>
      </c>
      <c r="J32" s="78" t="s">
        <v>1823</v>
      </c>
      <c r="K32" s="76" t="s">
        <v>1824</v>
      </c>
      <c r="L32" s="77" t="s">
        <v>1825</v>
      </c>
      <c r="M32" s="77" t="s">
        <v>1826</v>
      </c>
      <c r="N32" s="78" t="s">
        <v>1827</v>
      </c>
      <c r="O32" s="76" t="s">
        <v>1828</v>
      </c>
      <c r="P32" s="77" t="s">
        <v>1829</v>
      </c>
      <c r="Q32" s="77" t="s">
        <v>1830</v>
      </c>
      <c r="R32" s="78" t="s">
        <v>1831</v>
      </c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>
      <c r="B33" s="70" t="s">
        <v>1832</v>
      </c>
      <c r="C33" s="79">
        <v>0.0</v>
      </c>
      <c r="D33" s="80">
        <f t="shared" ref="D33:R33" si="5">C33+SUM(C34:C36)</f>
        <v>9</v>
      </c>
      <c r="E33" s="80">
        <f t="shared" si="5"/>
        <v>27</v>
      </c>
      <c r="F33" s="80">
        <f t="shared" si="5"/>
        <v>54</v>
      </c>
      <c r="G33" s="79">
        <f t="shared" si="5"/>
        <v>90</v>
      </c>
      <c r="H33" s="80">
        <f t="shared" si="5"/>
        <v>180</v>
      </c>
      <c r="I33" s="80">
        <f t="shared" si="5"/>
        <v>360</v>
      </c>
      <c r="J33" s="81">
        <f t="shared" si="5"/>
        <v>630</v>
      </c>
      <c r="K33" s="80">
        <f t="shared" si="5"/>
        <v>990</v>
      </c>
      <c r="L33" s="80">
        <f t="shared" si="5"/>
        <v>1890</v>
      </c>
      <c r="M33" s="80">
        <f t="shared" si="5"/>
        <v>3690</v>
      </c>
      <c r="N33" s="80">
        <f t="shared" si="5"/>
        <v>6390</v>
      </c>
      <c r="O33" s="79">
        <f t="shared" si="5"/>
        <v>9990</v>
      </c>
      <c r="P33" s="80">
        <f t="shared" si="5"/>
        <v>18990</v>
      </c>
      <c r="Q33" s="80">
        <f t="shared" si="5"/>
        <v>36990</v>
      </c>
      <c r="R33" s="81">
        <f t="shared" si="5"/>
        <v>63990</v>
      </c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>
      <c r="B34" s="72" t="s">
        <v>1833</v>
      </c>
      <c r="C34" s="63">
        <v>3.0</v>
      </c>
      <c r="D34" s="63">
        <v>6.0</v>
      </c>
      <c r="E34" s="63">
        <v>9.0</v>
      </c>
      <c r="F34" s="63">
        <v>12.0</v>
      </c>
      <c r="G34" s="63">
        <v>30.0</v>
      </c>
      <c r="H34" s="63">
        <v>60.0</v>
      </c>
      <c r="I34" s="63">
        <v>90.0</v>
      </c>
      <c r="J34" s="63">
        <v>120.0</v>
      </c>
      <c r="K34" s="63">
        <v>300.0</v>
      </c>
      <c r="L34" s="63">
        <v>600.0</v>
      </c>
      <c r="M34" s="63">
        <v>900.0</v>
      </c>
      <c r="N34" s="63">
        <v>1200.0</v>
      </c>
      <c r="O34" s="63">
        <v>3000.0</v>
      </c>
      <c r="P34" s="63">
        <v>6000.0</v>
      </c>
      <c r="Q34" s="63">
        <v>9000.0</v>
      </c>
      <c r="R34" s="63">
        <v>12000.0</v>
      </c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>
      <c r="B35" s="72" t="s">
        <v>1834</v>
      </c>
      <c r="C35" s="63">
        <v>3.0</v>
      </c>
      <c r="D35" s="63">
        <v>6.0</v>
      </c>
      <c r="E35" s="63">
        <v>9.0</v>
      </c>
      <c r="F35" s="63">
        <v>12.0</v>
      </c>
      <c r="G35" s="63">
        <v>30.0</v>
      </c>
      <c r="H35" s="63">
        <v>60.0</v>
      </c>
      <c r="I35" s="63">
        <v>90.0</v>
      </c>
      <c r="J35" s="63">
        <v>120.0</v>
      </c>
      <c r="K35" s="63">
        <v>300.0</v>
      </c>
      <c r="L35" s="63">
        <v>600.0</v>
      </c>
      <c r="M35" s="63">
        <v>900.0</v>
      </c>
      <c r="N35" s="63">
        <v>1200.0</v>
      </c>
      <c r="O35" s="63">
        <v>3000.0</v>
      </c>
      <c r="P35" s="63">
        <v>6000.0</v>
      </c>
      <c r="Q35" s="63">
        <v>9000.0</v>
      </c>
      <c r="R35" s="63">
        <v>12000.0</v>
      </c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>
      <c r="B36" s="72" t="s">
        <v>1835</v>
      </c>
      <c r="C36" s="63">
        <v>3.0</v>
      </c>
      <c r="D36" s="63">
        <v>6.0</v>
      </c>
      <c r="E36" s="63">
        <v>9.0</v>
      </c>
      <c r="F36" s="63">
        <v>12.0</v>
      </c>
      <c r="G36" s="63">
        <v>30.0</v>
      </c>
      <c r="H36" s="63">
        <v>60.0</v>
      </c>
      <c r="I36" s="63">
        <v>90.0</v>
      </c>
      <c r="J36" s="63">
        <v>120.0</v>
      </c>
      <c r="K36" s="63">
        <v>300.0</v>
      </c>
      <c r="L36" s="63">
        <v>600.0</v>
      </c>
      <c r="M36" s="63">
        <v>900.0</v>
      </c>
      <c r="N36" s="63">
        <v>1200.0</v>
      </c>
      <c r="O36" s="63">
        <v>3000.0</v>
      </c>
      <c r="P36" s="63">
        <v>6000.0</v>
      </c>
      <c r="Q36" s="63">
        <v>9000.0</v>
      </c>
      <c r="R36" s="63">
        <v>12000.0</v>
      </c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>
      <c r="B37" s="72" t="s">
        <v>1836</v>
      </c>
      <c r="C37" s="63">
        <v>3.0</v>
      </c>
      <c r="D37" s="63">
        <v>6.0</v>
      </c>
      <c r="E37" s="63">
        <v>9.0</v>
      </c>
      <c r="F37" s="63">
        <v>12.0</v>
      </c>
      <c r="G37" s="63">
        <v>30.0</v>
      </c>
      <c r="H37" s="63">
        <v>60.0</v>
      </c>
      <c r="I37" s="63">
        <v>90.0</v>
      </c>
      <c r="J37" s="63">
        <v>120.0</v>
      </c>
      <c r="K37" s="63">
        <v>300.0</v>
      </c>
      <c r="L37" s="63">
        <v>600.0</v>
      </c>
      <c r="M37" s="63">
        <v>900.0</v>
      </c>
      <c r="N37" s="63">
        <v>1200.0</v>
      </c>
      <c r="O37" s="63">
        <v>3000.0</v>
      </c>
      <c r="P37" s="63">
        <v>6000.0</v>
      </c>
      <c r="Q37" s="63">
        <v>9000.0</v>
      </c>
      <c r="R37" s="63">
        <v>12000.0</v>
      </c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>
      <c r="B38" s="72" t="s">
        <v>1837</v>
      </c>
      <c r="C38" s="63">
        <v>3.0</v>
      </c>
      <c r="D38" s="63">
        <v>6.0</v>
      </c>
      <c r="E38" s="63">
        <v>9.0</v>
      </c>
      <c r="F38" s="63">
        <v>12.0</v>
      </c>
      <c r="G38" s="63">
        <v>30.0</v>
      </c>
      <c r="H38" s="63">
        <v>60.0</v>
      </c>
      <c r="I38" s="63">
        <v>90.0</v>
      </c>
      <c r="J38" s="63">
        <v>120.0</v>
      </c>
      <c r="K38" s="63">
        <v>300.0</v>
      </c>
      <c r="L38" s="63">
        <v>600.0</v>
      </c>
      <c r="M38" s="63">
        <v>900.0</v>
      </c>
      <c r="N38" s="63">
        <v>1200.0</v>
      </c>
      <c r="O38" s="63">
        <v>3000.0</v>
      </c>
      <c r="P38" s="63">
        <v>6000.0</v>
      </c>
      <c r="Q38" s="63">
        <v>9000.0</v>
      </c>
      <c r="R38" s="63">
        <v>12000.0</v>
      </c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>
      <c r="B39" s="72" t="s">
        <v>1838</v>
      </c>
      <c r="C39" s="63">
        <v>3.0</v>
      </c>
      <c r="D39" s="63">
        <v>6.0</v>
      </c>
      <c r="E39" s="63">
        <v>9.0</v>
      </c>
      <c r="F39" s="63">
        <v>12.0</v>
      </c>
      <c r="G39" s="63">
        <v>30.0</v>
      </c>
      <c r="H39" s="63">
        <v>60.0</v>
      </c>
      <c r="I39" s="63">
        <v>90.0</v>
      </c>
      <c r="J39" s="63">
        <v>120.0</v>
      </c>
      <c r="K39" s="63">
        <v>300.0</v>
      </c>
      <c r="L39" s="63">
        <v>600.0</v>
      </c>
      <c r="M39" s="63">
        <v>900.0</v>
      </c>
      <c r="N39" s="63">
        <v>1200.0</v>
      </c>
      <c r="O39" s="63">
        <v>3000.0</v>
      </c>
      <c r="P39" s="63">
        <v>6000.0</v>
      </c>
      <c r="Q39" s="63">
        <v>9000.0</v>
      </c>
      <c r="R39" s="63">
        <v>12000.0</v>
      </c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>
      <c r="B40" s="72" t="s">
        <v>1839</v>
      </c>
      <c r="C40" s="63">
        <v>3.0</v>
      </c>
      <c r="D40" s="63">
        <v>6.0</v>
      </c>
      <c r="E40" s="63">
        <v>9.0</v>
      </c>
      <c r="F40" s="63">
        <v>12.0</v>
      </c>
      <c r="G40" s="63">
        <v>30.0</v>
      </c>
      <c r="H40" s="63">
        <v>60.0</v>
      </c>
      <c r="I40" s="63">
        <v>90.0</v>
      </c>
      <c r="J40" s="63">
        <v>120.0</v>
      </c>
      <c r="K40" s="63">
        <v>300.0</v>
      </c>
      <c r="L40" s="63">
        <v>600.0</v>
      </c>
      <c r="M40" s="63">
        <v>900.0</v>
      </c>
      <c r="N40" s="63">
        <v>1200.0</v>
      </c>
      <c r="O40" s="63">
        <v>3000.0</v>
      </c>
      <c r="P40" s="63">
        <v>6000.0</v>
      </c>
      <c r="Q40" s="63">
        <v>9000.0</v>
      </c>
      <c r="R40" s="63">
        <v>12000.0</v>
      </c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>
      <c r="B41" s="72" t="s">
        <v>1840</v>
      </c>
      <c r="C41" s="63">
        <v>3.0</v>
      </c>
      <c r="D41" s="63">
        <v>6.0</v>
      </c>
      <c r="E41" s="63">
        <v>9.0</v>
      </c>
      <c r="F41" s="63">
        <v>12.0</v>
      </c>
      <c r="G41" s="63">
        <v>30.0</v>
      </c>
      <c r="H41" s="63">
        <v>60.0</v>
      </c>
      <c r="I41" s="63">
        <v>90.0</v>
      </c>
      <c r="J41" s="63">
        <v>120.0</v>
      </c>
      <c r="K41" s="63">
        <v>300.0</v>
      </c>
      <c r="L41" s="63">
        <v>600.0</v>
      </c>
      <c r="M41" s="63">
        <v>900.0</v>
      </c>
      <c r="N41" s="63">
        <v>1200.0</v>
      </c>
      <c r="O41" s="63">
        <v>3000.0</v>
      </c>
      <c r="P41" s="63">
        <v>6000.0</v>
      </c>
      <c r="Q41" s="63">
        <v>9000.0</v>
      </c>
      <c r="R41" s="63">
        <v>12000.0</v>
      </c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>
      <c r="B42" s="72" t="s">
        <v>1841</v>
      </c>
      <c r="C42" s="63">
        <v>3.0</v>
      </c>
      <c r="D42" s="63">
        <v>6.0</v>
      </c>
      <c r="E42" s="63">
        <v>9.0</v>
      </c>
      <c r="F42" s="63">
        <v>12.0</v>
      </c>
      <c r="G42" s="63">
        <v>30.0</v>
      </c>
      <c r="H42" s="63">
        <v>60.0</v>
      </c>
      <c r="I42" s="63">
        <v>90.0</v>
      </c>
      <c r="J42" s="63">
        <v>120.0</v>
      </c>
      <c r="K42" s="63">
        <v>300.0</v>
      </c>
      <c r="L42" s="63">
        <v>600.0</v>
      </c>
      <c r="M42" s="63">
        <v>900.0</v>
      </c>
      <c r="N42" s="63">
        <v>1200.0</v>
      </c>
      <c r="O42" s="63">
        <v>3000.0</v>
      </c>
      <c r="P42" s="63">
        <v>6000.0</v>
      </c>
      <c r="Q42" s="63">
        <v>9000.0</v>
      </c>
      <c r="R42" s="63">
        <v>12000.0</v>
      </c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>
      <c r="B43" s="72" t="s">
        <v>1842</v>
      </c>
      <c r="C43" s="63">
        <v>3.0</v>
      </c>
      <c r="D43" s="63">
        <v>6.0</v>
      </c>
      <c r="E43" s="63">
        <v>9.0</v>
      </c>
      <c r="F43" s="63">
        <v>12.0</v>
      </c>
      <c r="G43" s="63">
        <v>30.0</v>
      </c>
      <c r="H43" s="63">
        <v>60.0</v>
      </c>
      <c r="I43" s="63">
        <v>90.0</v>
      </c>
      <c r="J43" s="63">
        <v>120.0</v>
      </c>
      <c r="K43" s="63">
        <v>300.0</v>
      </c>
      <c r="L43" s="63">
        <v>600.0</v>
      </c>
      <c r="M43" s="63">
        <v>900.0</v>
      </c>
      <c r="N43" s="63">
        <v>1200.0</v>
      </c>
      <c r="O43" s="63">
        <v>3000.0</v>
      </c>
      <c r="P43" s="63">
        <v>6000.0</v>
      </c>
      <c r="Q43" s="63">
        <v>9000.0</v>
      </c>
      <c r="R43" s="63">
        <v>12000.0</v>
      </c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>
      <c r="B44" s="70" t="s">
        <v>1843</v>
      </c>
      <c r="C44" s="82">
        <f t="shared" ref="C44:R44" si="6">SUM(C34:C43)</f>
        <v>30</v>
      </c>
      <c r="D44" s="82">
        <f t="shared" si="6"/>
        <v>60</v>
      </c>
      <c r="E44" s="82">
        <f t="shared" si="6"/>
        <v>90</v>
      </c>
      <c r="F44" s="82">
        <f t="shared" si="6"/>
        <v>120</v>
      </c>
      <c r="G44" s="82">
        <f t="shared" si="6"/>
        <v>300</v>
      </c>
      <c r="H44" s="82">
        <f t="shared" si="6"/>
        <v>600</v>
      </c>
      <c r="I44" s="82">
        <f t="shared" si="6"/>
        <v>900</v>
      </c>
      <c r="J44" s="82">
        <f t="shared" si="6"/>
        <v>1200</v>
      </c>
      <c r="K44" s="82">
        <f t="shared" si="6"/>
        <v>3000</v>
      </c>
      <c r="L44" s="82">
        <f t="shared" si="6"/>
        <v>6000</v>
      </c>
      <c r="M44" s="82">
        <f t="shared" si="6"/>
        <v>9000</v>
      </c>
      <c r="N44" s="82">
        <f t="shared" si="6"/>
        <v>12000</v>
      </c>
      <c r="O44" s="82">
        <f t="shared" si="6"/>
        <v>30000</v>
      </c>
      <c r="P44" s="82">
        <f t="shared" si="6"/>
        <v>60000</v>
      </c>
      <c r="Q44" s="82">
        <f t="shared" si="6"/>
        <v>90000</v>
      </c>
      <c r="R44" s="82">
        <f t="shared" si="6"/>
        <v>120000</v>
      </c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63"/>
      <c r="B45" s="63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63"/>
      <c r="B46" s="63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63"/>
      <c r="B47" s="63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</sheetData>
  <mergeCells count="12">
    <mergeCell ref="K2:N2"/>
    <mergeCell ref="O2:R2"/>
    <mergeCell ref="A3:A16"/>
    <mergeCell ref="A17:A30"/>
    <mergeCell ref="A31:A44"/>
    <mergeCell ref="A1:A2"/>
    <mergeCell ref="C1:F1"/>
    <mergeCell ref="G1:J1"/>
    <mergeCell ref="K1:N1"/>
    <mergeCell ref="O1:R1"/>
    <mergeCell ref="C2:F2"/>
    <mergeCell ref="G2:J2"/>
  </mergeCells>
  <drawing r:id="rId1"/>
</worksheet>
</file>