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\EXCEL\"/>
    </mc:Choice>
  </mc:AlternateContent>
  <xr:revisionPtr revIDLastSave="0" documentId="13_ncr:1_{C8E0310E-3C99-4230-A1A4-ACC3DA529B41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7"/>
  <c r="B2" i="4"/>
  <c r="B3" i="4" s="1"/>
  <c r="B4" i="4" s="1"/>
  <c r="B4" i="9"/>
  <c r="B3" i="9"/>
  <c r="B3" i="8"/>
  <c r="B4" i="6" a="1"/>
  <c r="B4" i="6"/>
  <c r="B5" i="6" a="1"/>
  <c r="B5" i="6" s="1"/>
  <c r="B6" i="6" a="1"/>
  <c r="B6" i="6"/>
  <c r="B3" i="6" a="1"/>
  <c r="B3" i="6" s="1"/>
  <c r="C4" i="1"/>
  <c r="C5" i="1"/>
  <c r="C6" i="1"/>
  <c r="C3" i="1"/>
  <c r="I23" i="9"/>
  <c r="I22" i="9"/>
  <c r="H23" i="8"/>
  <c r="H22" i="8"/>
  <c r="I23" i="6"/>
  <c r="I22" i="6"/>
  <c r="H22" i="1"/>
  <c r="H23" i="1"/>
  <c r="B4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<sst xmlns="http://schemas.openxmlformats.org/spreadsheetml/2006/main" count="485" uniqueCount="92">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</sst>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3" sqref="C3:C6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ht="15.6" x14ac:dyDescent="0.3">
      <c r="A3" t="s">
        <v>65</v>
      </c>
      <c r="C3" s="3" t="str">
        <f>_xlfn.XLOOKUP(A3, 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ht="15.6" x14ac:dyDescent="0.3">
      <c r="A4" t="s">
        <v>62</v>
      </c>
      <c r="C4" s="3" t="str">
        <f t="shared" ref="C4:C6" si="0">_xlfn.XLOOKUP(A4, 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ht="15.6" x14ac:dyDescent="0.3">
      <c r="A5" t="s">
        <v>67</v>
      </c>
      <c r="C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ht="15.6" x14ac:dyDescent="0.3">
      <c r="A6" t="s">
        <v>69</v>
      </c>
      <c r="C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A8" sqref="A8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_xlfn.XLOOKUP("*"&amp;A3,H2:H10,O2:O10,"Not Found",2)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>
        <f ca="1">B4=_xlfn.XLOOKUP("*"&amp;A4,H2:H10,O2:O10,"Not Found",2)</f>
        <v>0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SUM(_xlfn.XLOOKUP(B1,H1:S1,H2:S2):_xlfn.XLOOKUP(J1,H1:S1,H2:S2))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donyaahmadyan@gmail.com</cp:lastModifiedBy>
  <dcterms:created xsi:type="dcterms:W3CDTF">2021-12-20T02:45:32Z</dcterms:created>
  <dcterms:modified xsi:type="dcterms:W3CDTF">2025-08-09T09:10:34Z</dcterms:modified>
</cp:coreProperties>
</file>