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9260" windowHeight="4272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Criteria" localSheetId="1">'1. Documentos'!#REF!</definedName>
    <definedName name="_xlnm.Criteria" localSheetId="2">'2. Aplicación'!$O$8:$O$9</definedName>
    <definedName name="_xlnm.Extract" localSheetId="2">'2. Aplicación'!$P$8:$P$9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<sst xmlns="http://schemas.openxmlformats.org/spreadsheetml/2006/main" count="465" uniqueCount="172">
  <si>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</si>
  <si>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</si>
  <si>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</si>
  <si>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</si>
  <si>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</si>
  <si>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</si>
  <si>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</si>
  <si>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</si>
  <si>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</si>
  <si>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</si>
  <si>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</si>
  <si>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</si>
  <si>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</si>
  <si>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</si>
  <si>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</si>
  <si>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</si>
  <si>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</si>
  <si>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</si>
  <si>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</si>
  <si>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</si>
  <si>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</si>
  <si>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</si>
  <si>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</si>
  <si>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</si>
  <si>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</si>
  <si>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</si>
  <si>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</si>
  <si>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</si>
  <si>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</si>
  <si>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</si>
  <si>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</si>
  <si>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</si>
  <si>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</si>
  <si>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</si>
  <si>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</si>
  <si>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</si>
  <si>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</si>
  <si>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</si>
  <si>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</si>
  <si>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</si>
  <si>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</si>
  <si>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</si>
  <si>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</si>
  <si>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</si>
  <si>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</si>
  <si>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</si>
  <si>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</si>
  <si>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</si>
  <si>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</si>
  <si>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</si>
  <si>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</si>
  <si>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</si>
  <si>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</si>
  <si>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</si>
  <si>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</si>
  <si>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</si>
  <si>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</si>
  <si>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</si>
  <si>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</si>
  <si>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</si>
  <si>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</si>
  <si>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</si>
  <si>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</si>
  <si>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</si>
  <si>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</si>
  <si>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</si>
  <si>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</si>
  <si>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</si>
  <si>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</si>
  <si>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</si>
  <si>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</si>
  <si>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</si>
  <si>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</si>
  <si>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</si>
  <si>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</si>
  <si>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</si>
  <si>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</si>
  <si>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</si>
  <si>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</si>
  <si>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</si>
  <si>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</si>
  <si>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</si>
  <si>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</si>
  <si>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</si>
  <si>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</si>
  <si>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</si>
  <si>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</si>
  <si>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</si>
  <si>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</si>
  <si>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</si>
  <si>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</si>
  <si>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</si>
  <si>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</si>
  <si>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</si>
  <si>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</si>
  <si>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</si>
  <si>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</si>
  <si>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</si>
  <si>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</si>
  <si>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</si>
  <si>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</si>
  <si>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</si>
  <si>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</si>
  <si>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</si>
  <si>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</si>
  <si>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</si>
  <si>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</si>
  <si>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</si>
  <si>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</si>
  <si>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</si>
  <si>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</si>
  <si>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</si>
  <si>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</si>
  <si>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</si>
  <si>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</si>
  <si>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</si>
  <si>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</si>
  <si>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</si>
  <si>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</si>
  <si>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</si>
  <si>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</si>
  <si>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</si>
  <si>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</si>
  <si>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</si>
  <si>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</si>
  <si>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</si>
  <si>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</si>
  <si>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</si>
  <si>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</si>
  <si>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</si>
  <si>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</si>
  <si>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</si>
  <si>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</si>
  <si>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</si>
  <si>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</si>
  <si>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</si>
  <si>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</si>
  <si>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</si>
  <si>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</si>
  <si>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</si>
  <si>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</si>
  <si>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</si>
  <si>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</si>
  <si>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</si>
  <si>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</si>
  <si>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</si>
  <si>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</si>
  <si>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</si>
  <si>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</si>
  <si>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</si>
  <si>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</si>
  <si>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</si>
  <si>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</si>
  <si>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</si>
  <si>
    <t>SPMS[Alimnova]LineaBase v3.1.0</t>
  </si>
  <si>
    <t>3.1.0</t>
  </si>
  <si>
    <t>SRS[Alimnova]LineaBaseV3.1.0</t>
  </si>
  <si>
    <t>SDD[Alimnova]DocumentacionPrototipo v.0.1.0</t>
  </si>
  <si>
    <t xml:space="preserve">SDD Documento </t>
  </si>
  <si>
    <t>SDD[Alimnova]DiagramaClasesV0.8.0</t>
  </si>
  <si>
    <t>SDD[Alimnova]DiagramaClasesV0.9.0</t>
  </si>
  <si>
    <t>SDD[Alimnova]SubastarServidorV0.3.1</t>
  </si>
  <si>
    <t>0.3.1</t>
  </si>
  <si>
    <t>SDD[Alimnova]LineaBaseV1.7.0</t>
  </si>
  <si>
    <t>1.7.0</t>
  </si>
  <si>
    <t>SDD[Alimnova] Diagrama de Actividad NegociarServidor</t>
  </si>
  <si>
    <t>png</t>
  </si>
  <si>
    <t xml:space="preserve">SDD[Alimnova] Diagrama Negocio Secuencia Servidor </t>
  </si>
  <si>
    <t>SDD[Alimnova]Documentacion Diagrama Negociar</t>
  </si>
  <si>
    <t xml:space="preserve">carpeta </t>
  </si>
  <si>
    <t>SRS[Alimnova]TrazabilidadRequerimientosV1.5.0</t>
  </si>
  <si>
    <t>10/05/2010  01:06:00 p.m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</si>
</sst>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center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81" totalsRowShown="0" headerRowDxfId="11">
  <autoFilter ref="C15:I81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4140625" defaultRowHeight="14.4"/>
  <cols>
    <col min="4" max="4" width="22.332031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81"/>
  <sheetViews>
    <sheetView tabSelected="1" topLeftCell="D1" workbookViewId="0">
      <pane ySplit="15" topLeftCell="A80" activePane="bottomLeft" state="frozen"/>
      <selection pane="bottomLeft" activeCell="G81" sqref="G81"/>
    </sheetView>
  </sheetViews>
  <sheetFormatPr defaultColWidth="11.44140625" defaultRowHeight="14.4"/>
  <cols>
    <col min="1" max="2" width="11.44140625" style="1"/>
    <col min="3" max="3" width="56.109375" style="1" bestFit="1" customWidth="1"/>
    <col min="4" max="4" width="19.33203125" style="9" bestFit="1" customWidth="1"/>
    <col min="5" max="5" width="34.44140625" style="2" bestFit="1" customWidth="1"/>
    <col min="6" max="6" width="12.44140625" style="2" bestFit="1" customWidth="1"/>
    <col min="7" max="7" width="33.5546875" style="2" customWidth="1"/>
    <col min="8" max="8" width="19.33203125" style="1" bestFit="1" customWidth="1"/>
    <col min="9" max="9" width="9.33203125" style="1" bestFit="1" customWidth="1"/>
    <col min="11" max="11" width="12.33203125" style="1" bestFit="1" customWidth="1"/>
    <col min="12" max="12" width="6" style="1" bestFit="1" customWidth="1"/>
    <col min="13" max="13" width="47.44140625" style="1" bestFit="1" customWidth="1"/>
    <col min="14" max="14" width="19.33203125" style="1" bestFit="1" customWidth="1"/>
    <col min="15" max="16384" width="11.44140625" style="1"/>
  </cols>
  <sheetData>
    <row r="2" spans="3:9">
      <c r="C2" s="63" t="s">
        <v>28</v>
      </c>
      <c r="D2" s="64"/>
      <c r="E2" s="64"/>
      <c r="F2" s="64"/>
      <c r="G2" s="64"/>
    </row>
    <row r="3" spans="3:9">
      <c r="C3" s="65" t="s">
        <v>6</v>
      </c>
      <c r="D3" s="13" t="s">
        <v>0</v>
      </c>
      <c r="E3" s="68" t="s">
        <v>25</v>
      </c>
      <c r="F3" s="69"/>
      <c r="G3" s="70"/>
    </row>
    <row r="4" spans="3:9">
      <c r="C4" s="66"/>
      <c r="D4" s="14" t="s">
        <v>1</v>
      </c>
      <c r="E4" s="68" t="s">
        <v>26</v>
      </c>
      <c r="F4" s="69"/>
      <c r="G4" s="70"/>
    </row>
    <row r="5" spans="3:9">
      <c r="C5" s="67"/>
      <c r="D5" s="15" t="s">
        <v>2</v>
      </c>
      <c r="E5" s="68" t="s">
        <v>27</v>
      </c>
      <c r="F5" s="69"/>
      <c r="G5" s="70"/>
    </row>
    <row r="6" spans="3:9">
      <c r="C6" s="65" t="s">
        <v>12</v>
      </c>
      <c r="D6" s="49" t="s">
        <v>14</v>
      </c>
      <c r="E6" s="71" t="s">
        <v>19</v>
      </c>
      <c r="F6" s="72"/>
      <c r="G6" s="73"/>
    </row>
    <row r="7" spans="3:9">
      <c r="C7" s="66"/>
      <c r="D7" s="50" t="s">
        <v>15</v>
      </c>
      <c r="E7" s="71" t="s">
        <v>20</v>
      </c>
      <c r="F7" s="72"/>
      <c r="G7" s="73"/>
    </row>
    <row r="8" spans="3:9">
      <c r="C8" s="66"/>
      <c r="D8" s="51" t="s">
        <v>16</v>
      </c>
      <c r="E8" s="71" t="s">
        <v>21</v>
      </c>
      <c r="F8" s="72"/>
      <c r="G8" s="73"/>
    </row>
    <row r="9" spans="3:9">
      <c r="C9" s="66"/>
      <c r="D9" s="52" t="s">
        <v>13</v>
      </c>
      <c r="E9" s="71" t="s">
        <v>22</v>
      </c>
      <c r="F9" s="72"/>
      <c r="G9" s="73"/>
    </row>
    <row r="10" spans="3:9">
      <c r="C10" s="66"/>
      <c r="D10" s="53" t="s">
        <v>17</v>
      </c>
      <c r="E10" s="71" t="s">
        <v>23</v>
      </c>
      <c r="F10" s="72"/>
      <c r="G10" s="73"/>
    </row>
    <row r="11" spans="3:9">
      <c r="C11" s="66"/>
      <c r="D11" s="54" t="s">
        <v>18</v>
      </c>
      <c r="E11" s="71" t="s">
        <v>24</v>
      </c>
      <c r="F11" s="72"/>
      <c r="G11" s="73"/>
    </row>
    <row r="12" spans="3:9">
      <c r="C12" s="67"/>
      <c r="D12" s="48" t="s">
        <v>75</v>
      </c>
      <c r="E12" s="72" t="s">
        <v>76</v>
      </c>
      <c r="F12" s="72"/>
      <c r="G12" s="73"/>
    </row>
    <row r="13" spans="3:9">
      <c r="E13" s="29"/>
      <c r="F13" s="29"/>
      <c r="G13" s="29"/>
    </row>
    <row r="14" spans="3:9">
      <c r="C14" s="74" t="s">
        <v>3</v>
      </c>
      <c r="D14" s="74"/>
      <c r="E14" s="74"/>
      <c r="F14" s="74"/>
      <c r="G14" s="74"/>
      <c r="H14" s="74"/>
      <c r="I14" s="74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28.8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58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  <row r="71" spans="3:9">
      <c r="C71" s="5" t="s">
        <v>154</v>
      </c>
      <c r="D71" s="27" t="s">
        <v>40</v>
      </c>
      <c r="E71" s="18" t="s">
        <v>55</v>
      </c>
      <c r="F71" s="6" t="s">
        <v>155</v>
      </c>
      <c r="G71" s="59">
        <v>40306.614583333336</v>
      </c>
      <c r="H71" s="60" t="s">
        <v>114</v>
      </c>
      <c r="I71" s="13" t="s">
        <v>0</v>
      </c>
    </row>
    <row r="72" spans="3:9">
      <c r="C72" s="61" t="s">
        <v>156</v>
      </c>
      <c r="D72" s="9" t="s">
        <v>40</v>
      </c>
      <c r="E72" s="17" t="s">
        <v>9</v>
      </c>
      <c r="F72" s="3" t="s">
        <v>155</v>
      </c>
      <c r="G72" s="59">
        <v>40306.615277777775</v>
      </c>
      <c r="H72" s="60" t="s">
        <v>114</v>
      </c>
      <c r="I72" s="14" t="s">
        <v>1</v>
      </c>
    </row>
    <row r="73" spans="3:9">
      <c r="C73" s="5" t="s">
        <v>157</v>
      </c>
      <c r="D73" s="27" t="s">
        <v>40</v>
      </c>
      <c r="E73" s="18" t="s">
        <v>158</v>
      </c>
      <c r="F73" s="6" t="s">
        <v>85</v>
      </c>
      <c r="G73" s="59">
        <v>40306.696527777778</v>
      </c>
      <c r="H73" s="60" t="s">
        <v>114</v>
      </c>
      <c r="I73" s="58" t="s">
        <v>2</v>
      </c>
    </row>
    <row r="74" spans="3:9">
      <c r="C74" s="5" t="s">
        <v>159</v>
      </c>
      <c r="D74" s="27" t="s">
        <v>89</v>
      </c>
      <c r="E74" s="18" t="s">
        <v>90</v>
      </c>
      <c r="F74" s="6" t="s">
        <v>125</v>
      </c>
      <c r="G74" s="59">
        <v>40306.787499999999</v>
      </c>
      <c r="H74" s="60" t="s">
        <v>114</v>
      </c>
      <c r="I74" s="58" t="s">
        <v>2</v>
      </c>
    </row>
    <row r="75" spans="3:9">
      <c r="C75" s="8" t="s">
        <v>160</v>
      </c>
      <c r="D75" s="27" t="s">
        <v>89</v>
      </c>
      <c r="E75" s="18" t="s">
        <v>90</v>
      </c>
      <c r="F75" s="6" t="s">
        <v>133</v>
      </c>
      <c r="G75" s="59">
        <v>40306.959722222222</v>
      </c>
      <c r="H75" s="52" t="s">
        <v>13</v>
      </c>
      <c r="I75" s="58" t="s">
        <v>2</v>
      </c>
    </row>
    <row r="76" spans="3:9">
      <c r="C76" s="8" t="s">
        <v>161</v>
      </c>
      <c r="D76" s="27" t="s">
        <v>89</v>
      </c>
      <c r="E76" s="18" t="s">
        <v>137</v>
      </c>
      <c r="F76" s="6" t="s">
        <v>162</v>
      </c>
      <c r="G76" s="59">
        <v>40306.959027777775</v>
      </c>
      <c r="H76" s="52" t="s">
        <v>13</v>
      </c>
      <c r="I76" s="58" t="s">
        <v>2</v>
      </c>
    </row>
    <row r="77" spans="3:9">
      <c r="C77" s="5" t="s">
        <v>163</v>
      </c>
      <c r="D77" s="27" t="s">
        <v>40</v>
      </c>
      <c r="E77" s="18" t="s">
        <v>84</v>
      </c>
      <c r="F77" s="6" t="s">
        <v>164</v>
      </c>
      <c r="G77" s="59">
        <v>40308.45208333333</v>
      </c>
      <c r="H77" s="49" t="s">
        <v>114</v>
      </c>
      <c r="I77" s="58" t="s">
        <v>2</v>
      </c>
    </row>
    <row r="78" spans="3:9">
      <c r="C78" s="5" t="s">
        <v>165</v>
      </c>
      <c r="D78" s="27" t="s">
        <v>166</v>
      </c>
      <c r="E78" s="18" t="s">
        <v>137</v>
      </c>
      <c r="F78" s="6"/>
      <c r="G78" s="59">
        <v>40308.45416666667</v>
      </c>
      <c r="H78" s="49" t="s">
        <v>114</v>
      </c>
      <c r="I78" s="47" t="s">
        <v>2</v>
      </c>
    </row>
    <row r="79" spans="3:9">
      <c r="C79" s="5" t="s">
        <v>167</v>
      </c>
      <c r="D79" s="27" t="s">
        <v>166</v>
      </c>
      <c r="E79" s="18" t="s">
        <v>137</v>
      </c>
      <c r="F79" s="6"/>
      <c r="G79" s="59">
        <v>40308.45416666667</v>
      </c>
      <c r="H79" s="60" t="s">
        <v>114</v>
      </c>
      <c r="I79" s="47" t="s">
        <v>2</v>
      </c>
    </row>
    <row r="80" spans="3:9">
      <c r="C80" s="8" t="s">
        <v>168</v>
      </c>
      <c r="D80" s="27" t="s">
        <v>169</v>
      </c>
      <c r="E80" s="18" t="s">
        <v>168</v>
      </c>
      <c r="F80" s="6"/>
      <c r="G80" s="59">
        <v>40308.45416666667</v>
      </c>
      <c r="H80" s="60" t="s">
        <v>114</v>
      </c>
      <c r="I80" s="47" t="s">
        <v>2</v>
      </c>
    </row>
    <row r="81" spans="3:9">
      <c r="C81" s="5" t="s">
        <v>170</v>
      </c>
      <c r="D81" s="27" t="s">
        <v>41</v>
      </c>
      <c r="E81" s="18" t="s">
        <v>150</v>
      </c>
      <c r="F81" s="6" t="s">
        <v>144</v>
      </c>
      <c r="G81" s="59" t="s">
        <v>171</v>
      </c>
      <c r="H81" s="60" t="s">
        <v>114</v>
      </c>
      <c r="I81" s="47" t="s">
        <v>1</v>
      </c>
    </row>
  </sheetData>
  <mergeCells count="14">
    <mergeCell ref="C14:I14"/>
    <mergeCell ref="E7:G7"/>
    <mergeCell ref="E8:G8"/>
    <mergeCell ref="E9:G9"/>
    <mergeCell ref="E10:G10"/>
    <mergeCell ref="E11:G11"/>
    <mergeCell ref="E12:G12"/>
    <mergeCell ref="C2:G2"/>
    <mergeCell ref="C3:C5"/>
    <mergeCell ref="E3:G3"/>
    <mergeCell ref="E5:G5"/>
    <mergeCell ref="C6:C12"/>
    <mergeCell ref="E4:G4"/>
    <mergeCell ref="E6:G6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  <hyperlink ref="H75" location="'1. Documentos'!J9" display="William Jiménez"/>
    <hyperlink ref="H76" location="'1. Documentos'!J9" display="William Jiménez"/>
    <hyperlink ref="H77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defaultColWidth="11.44140625" defaultRowHeight="14.4"/>
  <cols>
    <col min="4" max="4" width="4.5546875" bestFit="1" customWidth="1"/>
    <col min="5" max="5" width="25" bestFit="1" customWidth="1"/>
    <col min="6" max="7" width="12.44140625" bestFit="1" customWidth="1"/>
    <col min="8" max="8" width="28.88671875" style="21" bestFit="1" customWidth="1"/>
    <col min="9" max="9" width="9.332031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2010-05-10T18:06:23Z</dcterms:modified>
</cp:coreProperties>
</file>