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AA86D444-1910-4953-AADC-4C4BFF8F407F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<sst xmlns="http://schemas.openxmlformats.org/spreadsheetml/2006/main" count="72" uniqueCount="36">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</sst>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27"/>
  <sheetViews>
    <sheetView tabSelected="1" workbookViewId="0">
      <selection activeCell="A16" sqref="A16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6" si="1"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8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8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8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8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8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8" x14ac:dyDescent="0.25">
      <c r="A14" t="s">
        <v>33</v>
      </c>
      <c r="B14">
        <v>79126</v>
      </c>
      <c r="C14">
        <v>65203</v>
      </c>
      <c r="D14">
        <v>99</v>
      </c>
      <c r="E14" s="1">
        <f t="shared" si="2"/>
        <v>0.76785714285714279</v>
      </c>
      <c r="F14" s="1">
        <f t="shared" si="1"/>
        <v>1.0204081632652962E-2</v>
      </c>
    </row>
    <row r="15" spans="1:8" x14ac:dyDescent="0.25">
      <c r="A15" t="s">
        <v>35</v>
      </c>
      <c r="B15">
        <v>98483</v>
      </c>
      <c r="C15">
        <v>90661</v>
      </c>
      <c r="D15">
        <v>115</v>
      </c>
      <c r="E15" s="1">
        <f>(D15/D$2)-1</f>
        <v>1.0535714285714284</v>
      </c>
      <c r="F15" s="1">
        <f t="shared" si="1"/>
        <v>0.16161616161616155</v>
      </c>
    </row>
    <row r="16" spans="1:8" x14ac:dyDescent="0.25">
      <c r="A16" t="s">
        <v>34</v>
      </c>
      <c r="B16">
        <v>98921</v>
      </c>
      <c r="C16">
        <v>89968</v>
      </c>
      <c r="D16">
        <v>114</v>
      </c>
      <c r="E16" s="1">
        <f>(D16/D$2)-1</f>
        <v>1.0357142857142856</v>
      </c>
      <c r="F16" s="1">
        <f t="shared" si="1"/>
        <v>-8.6956521739129933E-3</v>
      </c>
    </row>
    <row r="23" spans="4:6" x14ac:dyDescent="0.25">
      <c r="D23" s="1"/>
      <c r="F23"/>
    </row>
    <row r="24" spans="4:6" x14ac:dyDescent="0.25">
      <c r="D24" s="1"/>
      <c r="F24"/>
    </row>
    <row r="25" spans="4:6" x14ac:dyDescent="0.25">
      <c r="D25" s="1"/>
      <c r="F25"/>
    </row>
    <row r="26" spans="4:6" x14ac:dyDescent="0.25">
      <c r="D26" s="1"/>
      <c r="F26"/>
    </row>
    <row r="27" spans="4:6" x14ac:dyDescent="0.25">
      <c r="D27" s="1"/>
      <c r="F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0"/>
  <sheetViews>
    <sheetView workbookViewId="0">
      <selection activeCell="D10" sqref="B1:D10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0" si="0">(D3/D$2)-1</f>
        <v>-0.3737373737373737</v>
      </c>
      <c r="F3" s="1">
        <f t="shared" ref="F3:F10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H9"/>
  <sheetViews>
    <sheetView workbookViewId="0">
      <selection activeCell="B9" sqref="B9:D9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9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9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7"/>
  <sheetViews>
    <sheetView workbookViewId="0">
      <selection activeCell="A8" sqref="A8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7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D10" sqref="D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114</v>
      </c>
      <c r="E2" s="1">
        <f>(D2/D$2)-1</f>
        <v>0</v>
      </c>
      <c r="F2" s="1"/>
      <c r="H2">
        <v>16928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-0.15789473684210531</v>
      </c>
      <c r="F3" s="1">
        <f t="shared" ref="F3" si="0">(D3/D2)-1</f>
        <v>-0.15789473684210531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552</v>
      </c>
      <c r="E6" s="1">
        <f>(D6/D$2)-1</f>
        <v>3.8421052631578947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-0.46739130434782605</v>
      </c>
    </row>
    <row r="9" spans="1:8" x14ac:dyDescent="0.25">
      <c r="A9" t="s">
        <v>27</v>
      </c>
      <c r="B9">
        <v>62589</v>
      </c>
      <c r="C9">
        <v>59934</v>
      </c>
      <c r="D9">
        <v>60</v>
      </c>
      <c r="E9" s="1">
        <f>(D9/D$2)-1</f>
        <v>-0.47368421052631582</v>
      </c>
      <c r="F9" s="1"/>
      <c r="H9">
        <v>18520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0.23333333333333339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2024-06-22T22:40:28Z</dcterms:modified>
</cp:coreProperties>
</file>