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6C0AB5E-C2B3-4C71-8A76-0A41BC8E41A4}" xr6:coauthVersionLast="47" xr6:coauthVersionMax="47" xr10:uidLastSave="{00000000-0000-0000-0000-000000000000}"/>
  <bookViews>
    <workbookView xWindow="1950" yWindow="1950" windowWidth="11520" windowHeight="7875" activeTab="1" xr2:uid="{01C4E27B-FD73-45FB-8726-1DB2F15795A0}"/>
  </bookViews>
  <sheets>
    <sheet name="Words" sheetId="1" r:id="rId1"/>
    <sheet name="Inform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<sst xmlns="http://schemas.openxmlformats.org/spreadsheetml/2006/main" count="1509" uniqueCount="1488">
  <si>
    <t>ID</t>
  </si>
  <si>
    <t>Word.P</t>
  </si>
  <si>
    <t>Val.E.Mean</t>
  </si>
  <si>
    <t>Val.E.SD</t>
  </si>
  <si>
    <t>Val.Mean</t>
  </si>
  <si>
    <t>Val.SD</t>
  </si>
  <si>
    <t>Val.N</t>
  </si>
  <si>
    <t>Val.E.Mean.M</t>
  </si>
  <si>
    <t>Val.E.SD.M</t>
  </si>
  <si>
    <t>Val.Mean.M</t>
  </si>
  <si>
    <t>Val.SD.M</t>
  </si>
  <si>
    <t>Val.M.N</t>
  </si>
  <si>
    <t>Val.E.Mean.F</t>
  </si>
  <si>
    <t>Val.E.SD.F</t>
  </si>
  <si>
    <t>Val.Mean.F</t>
  </si>
  <si>
    <t>Val.SD.F</t>
  </si>
  <si>
    <t>Val.F.N</t>
  </si>
  <si>
    <t>Fam.Mean</t>
  </si>
  <si>
    <t>Fam.SD</t>
  </si>
  <si>
    <t>Fam.N</t>
  </si>
  <si>
    <t>Fam.Mean.M</t>
  </si>
  <si>
    <t>Fam.SD.M</t>
  </si>
  <si>
    <t>Fam.M.N</t>
  </si>
  <si>
    <t>Fam.Mean.F</t>
  </si>
  <si>
    <t>Fam.SD.F</t>
  </si>
  <si>
    <t>Fam.F.N</t>
  </si>
  <si>
    <t>Ani.Mean</t>
  </si>
  <si>
    <t>Ani.SD</t>
  </si>
  <si>
    <t xml:space="preserve">Ani.N </t>
  </si>
  <si>
    <t>Ani.Mean.M</t>
  </si>
  <si>
    <t>Ani.SD.M</t>
  </si>
  <si>
    <t>Ani.M.N</t>
  </si>
  <si>
    <t>Ani.Mean.F</t>
  </si>
  <si>
    <t>Ani.SD.F</t>
  </si>
  <si>
    <t>Ani.F.N</t>
  </si>
  <si>
    <t>Aro.Mean.E</t>
  </si>
  <si>
    <t>Aro.SD.E</t>
  </si>
  <si>
    <t>Aro.Mean</t>
  </si>
  <si>
    <t>Aro.SD</t>
  </si>
  <si>
    <t>Aro.N</t>
  </si>
  <si>
    <t>Aro.E.Mean.M</t>
  </si>
  <si>
    <t>Aro.E.SD.M</t>
  </si>
  <si>
    <t>Aro.Mean.M</t>
  </si>
  <si>
    <t>Aro.SD.M</t>
  </si>
  <si>
    <t>Aro.M.N</t>
  </si>
  <si>
    <t>Aro.E.Mean.F</t>
  </si>
  <si>
    <t>Aro.E.SD.F</t>
  </si>
  <si>
    <t>Aro.Mean.F</t>
  </si>
  <si>
    <t>Aro.SD.F</t>
  </si>
  <si>
    <t>Aro.F.N</t>
  </si>
  <si>
    <t>serpent</t>
  </si>
  <si>
    <t>ابلیس</t>
  </si>
  <si>
    <t>car</t>
  </si>
  <si>
    <t>اتومبیل</t>
  </si>
  <si>
    <t>urine</t>
  </si>
  <si>
    <t>ادرار</t>
  </si>
  <si>
    <t>dragon</t>
  </si>
  <si>
    <t>اژدها</t>
  </si>
  <si>
    <t>horse</t>
  </si>
  <si>
    <t>اسب</t>
  </si>
  <si>
    <t>toy</t>
  </si>
  <si>
    <t>اسباب بازی</t>
  </si>
  <si>
    <t>spaghetti</t>
  </si>
  <si>
    <t>اسپاگتی</t>
  </si>
  <si>
    <t>studio</t>
  </si>
  <si>
    <t>استودیو</t>
  </si>
  <si>
    <t>skate</t>
  </si>
  <si>
    <t>اسکیت</t>
  </si>
  <si>
    <t>snack</t>
  </si>
  <si>
    <t>اسنک</t>
  </si>
  <si>
    <t>acid</t>
  </si>
  <si>
    <t>اسید</t>
  </si>
  <si>
    <t>tear</t>
  </si>
  <si>
    <t>اشک</t>
  </si>
  <si>
    <t>python</t>
  </si>
  <si>
    <t>افعی</t>
  </si>
  <si>
    <t>oxygen</t>
  </si>
  <si>
    <t>اکسیژن</t>
  </si>
  <si>
    <t>seesaw</t>
  </si>
  <si>
    <t>الاکلنگ</t>
  </si>
  <si>
    <t>diamond</t>
  </si>
  <si>
    <t>الماس</t>
  </si>
  <si>
    <t>goddess</t>
  </si>
  <si>
    <t>الهه</t>
  </si>
  <si>
    <t>forceps</t>
  </si>
  <si>
    <t>انبر</t>
  </si>
  <si>
    <t>papaya</t>
  </si>
  <si>
    <t>انبه</t>
  </si>
  <si>
    <t>mankind</t>
  </si>
  <si>
    <t>انسان</t>
  </si>
  <si>
    <t>parasite</t>
  </si>
  <si>
    <t>انگل</t>
  </si>
  <si>
    <t>Animation</t>
  </si>
  <si>
    <t>انیمیشن</t>
  </si>
  <si>
    <t>hoodlum</t>
  </si>
  <si>
    <t>اوباش</t>
  </si>
  <si>
    <t>internet</t>
  </si>
  <si>
    <t>اینترنت</t>
  </si>
  <si>
    <t>snot</t>
  </si>
  <si>
    <t>آب دماغ</t>
  </si>
  <si>
    <t>candy</t>
  </si>
  <si>
    <t>آب نبات</t>
  </si>
  <si>
    <t>blister</t>
  </si>
  <si>
    <t>آبسه</t>
  </si>
  <si>
    <t>waterfall</t>
  </si>
  <si>
    <t>آبشار</t>
  </si>
  <si>
    <t>chicken pox</t>
  </si>
  <si>
    <t>آبله مرغان</t>
  </si>
  <si>
    <t>fireman</t>
  </si>
  <si>
    <t>آتش نشان</t>
  </si>
  <si>
    <t>Adrenaline</t>
  </si>
  <si>
    <t>آدرنالین</t>
  </si>
  <si>
    <t>pestilence</t>
  </si>
  <si>
    <t>آفت</t>
  </si>
  <si>
    <t>acne</t>
  </si>
  <si>
    <t>آکنه</t>
  </si>
  <si>
    <t>aquarium</t>
  </si>
  <si>
    <t>آکواریوم</t>
  </si>
  <si>
    <t>album</t>
  </si>
  <si>
    <t>آلبوم</t>
  </si>
  <si>
    <t>ambulance</t>
  </si>
  <si>
    <t>آمبولانس</t>
  </si>
  <si>
    <t>pineapple</t>
  </si>
  <si>
    <t>آناناس</t>
  </si>
  <si>
    <t>avocado</t>
  </si>
  <si>
    <t>آووکادو</t>
  </si>
  <si>
    <t>dad</t>
  </si>
  <si>
    <t>بابا</t>
  </si>
  <si>
    <t>lifeguard</t>
  </si>
  <si>
    <t>بادیگارد</t>
  </si>
  <si>
    <t>pregnant</t>
  </si>
  <si>
    <t>باردار</t>
  </si>
  <si>
    <t>marketplace</t>
  </si>
  <si>
    <t>بازار</t>
  </si>
  <si>
    <t>plaything</t>
  </si>
  <si>
    <t>بازیچه</t>
  </si>
  <si>
    <t>Actor</t>
  </si>
  <si>
    <t>بازیگر</t>
  </si>
  <si>
    <t>bacteria</t>
  </si>
  <si>
    <t>باکتری</t>
  </si>
  <si>
    <t>wing</t>
  </si>
  <si>
    <t>بال</t>
  </si>
  <si>
    <t>lady</t>
  </si>
  <si>
    <t>بانو</t>
  </si>
  <si>
    <t>child</t>
  </si>
  <si>
    <t>بچه</t>
  </si>
  <si>
    <t>brother</t>
  </si>
  <si>
    <t>برادر</t>
  </si>
  <si>
    <t>slave</t>
  </si>
  <si>
    <t>برده</t>
  </si>
  <si>
    <t>snow</t>
  </si>
  <si>
    <t>برف</t>
  </si>
  <si>
    <t>bomb</t>
  </si>
  <si>
    <t>بمب</t>
  </si>
  <si>
    <t>heaven</t>
  </si>
  <si>
    <t>بهشت</t>
  </si>
  <si>
    <t>odor</t>
  </si>
  <si>
    <t>بو</t>
  </si>
  <si>
    <t>boutique</t>
  </si>
  <si>
    <t>بوتیک</t>
  </si>
  <si>
    <t>buffet</t>
  </si>
  <si>
    <t>بوفه</t>
  </si>
  <si>
    <t>bowling</t>
  </si>
  <si>
    <t>بولینگ</t>
  </si>
  <si>
    <t>noose</t>
  </si>
  <si>
    <t>بینی</t>
  </si>
  <si>
    <t>popcorn</t>
  </si>
  <si>
    <t>پاپ کرن</t>
  </si>
  <si>
    <t>paprika</t>
  </si>
  <si>
    <t>پاپریکا</t>
  </si>
  <si>
    <t>puzzle</t>
  </si>
  <si>
    <t>پازل</t>
  </si>
  <si>
    <t>marshmallow</t>
  </si>
  <si>
    <t>پاستیل</t>
  </si>
  <si>
    <t>panda</t>
  </si>
  <si>
    <t>پاندا</t>
  </si>
  <si>
    <t>pie</t>
  </si>
  <si>
    <t>پای</t>
  </si>
  <si>
    <t>Pepsi</t>
  </si>
  <si>
    <t>پپسی</t>
  </si>
  <si>
    <t>orange</t>
  </si>
  <si>
    <t>پرتقال</t>
  </si>
  <si>
    <t>princess</t>
  </si>
  <si>
    <t>پرنسس</t>
  </si>
  <si>
    <t>elf</t>
  </si>
  <si>
    <t>پری</t>
  </si>
  <si>
    <t>mermaid</t>
  </si>
  <si>
    <t>پری دریایی</t>
  </si>
  <si>
    <t>pediatrician</t>
  </si>
  <si>
    <t>پزشک اطفال</t>
  </si>
  <si>
    <t>deposit</t>
  </si>
  <si>
    <t>پس انداز</t>
  </si>
  <si>
    <t>pistachio</t>
  </si>
  <si>
    <t>پسته</t>
  </si>
  <si>
    <t>turd</t>
  </si>
  <si>
    <t>پشکل</t>
  </si>
  <si>
    <t>mosquito</t>
  </si>
  <si>
    <t>پشه</t>
  </si>
  <si>
    <t>plasma</t>
  </si>
  <si>
    <t>پلاسما</t>
  </si>
  <si>
    <t>plaque</t>
  </si>
  <si>
    <t>پلاک</t>
  </si>
  <si>
    <t>panther</t>
  </si>
  <si>
    <t>پلنگ</t>
  </si>
  <si>
    <t>tampon</t>
  </si>
  <si>
    <t>پوشک</t>
  </si>
  <si>
    <t>pizza</t>
  </si>
  <si>
    <t>پیتزا</t>
  </si>
  <si>
    <t>bolt</t>
  </si>
  <si>
    <t>پیچ</t>
  </si>
  <si>
    <t>pajama</t>
  </si>
  <si>
    <t>پیژامه</t>
  </si>
  <si>
    <t>speedway</t>
  </si>
  <si>
    <t>پیست</t>
  </si>
  <si>
    <t>bunion</t>
  </si>
  <si>
    <t>پینه</t>
  </si>
  <si>
    <t>coffin</t>
  </si>
  <si>
    <t>تابوت</t>
  </si>
  <si>
    <t>toffee</t>
  </si>
  <si>
    <t>تافی</t>
  </si>
  <si>
    <t>herpes</t>
  </si>
  <si>
    <t>تبخال</t>
  </si>
  <si>
    <t>axe</t>
  </si>
  <si>
    <t>تبر</t>
  </si>
  <si>
    <t>pistol</t>
  </si>
  <si>
    <t>تپانچه</t>
  </si>
  <si>
    <t>trumpet</t>
  </si>
  <si>
    <t>ترومپت</t>
  </si>
  <si>
    <t>scum</t>
  </si>
  <si>
    <t>تفاله</t>
  </si>
  <si>
    <t>gunman</t>
  </si>
  <si>
    <t>تفنگدار</t>
  </si>
  <si>
    <t>trap</t>
  </si>
  <si>
    <t>تله</t>
  </si>
  <si>
    <t>television</t>
  </si>
  <si>
    <t>تلویزیون</t>
  </si>
  <si>
    <t>tobacco</t>
  </si>
  <si>
    <t>تنباکو</t>
  </si>
  <si>
    <t>hurricane</t>
  </si>
  <si>
    <t>تندباد</t>
  </si>
  <si>
    <t>toilet</t>
  </si>
  <si>
    <t>توالت</t>
  </si>
  <si>
    <t>strawberry</t>
  </si>
  <si>
    <t>توت فرنگی</t>
  </si>
  <si>
    <t>typhoon</t>
  </si>
  <si>
    <t>توفان</t>
  </si>
  <si>
    <t>puppy</t>
  </si>
  <si>
    <t>توله سگ</t>
  </si>
  <si>
    <t>dollar</t>
  </si>
  <si>
    <t>تومن</t>
  </si>
  <si>
    <t>tumor</t>
  </si>
  <si>
    <t>تومور</t>
  </si>
  <si>
    <t>sniper</t>
  </si>
  <si>
    <t>تیرانداز</t>
  </si>
  <si>
    <t>blade</t>
  </si>
  <si>
    <t>تیغه</t>
  </si>
  <si>
    <t>asylum</t>
  </si>
  <si>
    <t>تیمارستان</t>
  </si>
  <si>
    <t>jet</t>
  </si>
  <si>
    <t>جِت</t>
  </si>
  <si>
    <t>assassin</t>
  </si>
  <si>
    <t>جانی</t>
  </si>
  <si>
    <t>island</t>
  </si>
  <si>
    <t>جزیره</t>
  </si>
  <si>
    <t>corpse</t>
  </si>
  <si>
    <t>جسد</t>
  </si>
  <si>
    <t>skull</t>
  </si>
  <si>
    <t>جمجمه</t>
  </si>
  <si>
    <t>goblin</t>
  </si>
  <si>
    <t>جن</t>
  </si>
  <si>
    <t>forest</t>
  </si>
  <si>
    <t>جنگل</t>
  </si>
  <si>
    <t>world</t>
  </si>
  <si>
    <t>جهان</t>
  </si>
  <si>
    <t>porcupine</t>
  </si>
  <si>
    <t>جوجه تیغی</t>
  </si>
  <si>
    <t>joke</t>
  </si>
  <si>
    <t>جوک</t>
  </si>
  <si>
    <t>limelight</t>
  </si>
  <si>
    <t>چراغ</t>
  </si>
  <si>
    <t>carousel</t>
  </si>
  <si>
    <t>چرخ و فلک</t>
  </si>
  <si>
    <t>pus</t>
  </si>
  <si>
    <t>چرک</t>
  </si>
  <si>
    <t>buff</t>
  </si>
  <si>
    <t>چرم</t>
  </si>
  <si>
    <t>pitchfork</t>
  </si>
  <si>
    <t>چنگال</t>
  </si>
  <si>
    <t>pretzel</t>
  </si>
  <si>
    <t>چوب شور</t>
  </si>
  <si>
    <t>gallows</t>
  </si>
  <si>
    <t>چوبه‌ی دار</t>
  </si>
  <si>
    <t>cheeseburger</t>
  </si>
  <si>
    <t>چیزبرگر</t>
  </si>
  <si>
    <t>bubble</t>
  </si>
  <si>
    <t>حباب</t>
  </si>
  <si>
    <t>cannabis</t>
  </si>
  <si>
    <t>حشیش</t>
  </si>
  <si>
    <t>pothole</t>
  </si>
  <si>
    <t>حفره</t>
  </si>
  <si>
    <t>ring</t>
  </si>
  <si>
    <t>حلقه</t>
  </si>
  <si>
    <t>shower</t>
  </si>
  <si>
    <t>حمام</t>
  </si>
  <si>
    <t>animal</t>
  </si>
  <si>
    <t>حیوان</t>
  </si>
  <si>
    <t>thorn</t>
  </si>
  <si>
    <t>خار</t>
  </si>
  <si>
    <t>family</t>
  </si>
  <si>
    <t>خانواده</t>
  </si>
  <si>
    <t>lobster</t>
  </si>
  <si>
    <t>خرچنگ</t>
  </si>
  <si>
    <t>treasurer</t>
  </si>
  <si>
    <t>خزانه دار</t>
  </si>
  <si>
    <t>creeper</t>
  </si>
  <si>
    <t>خزنده</t>
  </si>
  <si>
    <t>successor</t>
  </si>
  <si>
    <t>خلیفه</t>
  </si>
  <si>
    <t>singer</t>
  </si>
  <si>
    <t>خواننده</t>
  </si>
  <si>
    <t>nephew</t>
  </si>
  <si>
    <t>خواهرزاده</t>
  </si>
  <si>
    <t>food</t>
  </si>
  <si>
    <t>خوراک</t>
  </si>
  <si>
    <t>chow</t>
  </si>
  <si>
    <t>خوراکی</t>
  </si>
  <si>
    <t>sun</t>
  </si>
  <si>
    <t>خورشید</t>
  </si>
  <si>
    <t>blood</t>
  </si>
  <si>
    <t>خون</t>
  </si>
  <si>
    <t>court</t>
  </si>
  <si>
    <t>دادگاه</t>
  </si>
  <si>
    <t>drugs</t>
  </si>
  <si>
    <t>دارو</t>
  </si>
  <si>
    <t>pharmacist</t>
  </si>
  <si>
    <t>داروساز</t>
  </si>
  <si>
    <t>bridegroom</t>
  </si>
  <si>
    <t>داماد</t>
  </si>
  <si>
    <t>student</t>
  </si>
  <si>
    <t>دانش آموز</t>
  </si>
  <si>
    <t>university</t>
  </si>
  <si>
    <t>دانشگاه</t>
  </si>
  <si>
    <t>dinosaur</t>
  </si>
  <si>
    <t>دایناسور</t>
  </si>
  <si>
    <t>uncle</t>
  </si>
  <si>
    <t>دایی</t>
  </si>
  <si>
    <t>daughter</t>
  </si>
  <si>
    <t>دختر</t>
  </si>
  <si>
    <t>crypt</t>
  </si>
  <si>
    <t>دخمه</t>
  </si>
  <si>
    <t>cuisine</t>
  </si>
  <si>
    <t>دستپخت</t>
  </si>
  <si>
    <t>ventilator</t>
  </si>
  <si>
    <t>دستگاه تهویه</t>
  </si>
  <si>
    <t>dessert</t>
  </si>
  <si>
    <t>دسر</t>
  </si>
  <si>
    <t>sweetheart</t>
  </si>
  <si>
    <t>دلدار</t>
  </si>
  <si>
    <t>buffoon</t>
  </si>
  <si>
    <t>دلقک</t>
  </si>
  <si>
    <t>dentist</t>
  </si>
  <si>
    <t>دندانپزشک</t>
  </si>
  <si>
    <t>stockade</t>
  </si>
  <si>
    <t>دودکش</t>
  </si>
  <si>
    <t>friend</t>
  </si>
  <si>
    <t>دوست</t>
  </si>
  <si>
    <t>boyfriend</t>
  </si>
  <si>
    <t>دوست پسر</t>
  </si>
  <si>
    <t>girlfriend</t>
  </si>
  <si>
    <t>دوست دختر</t>
  </si>
  <si>
    <t>senorita</t>
  </si>
  <si>
    <t>دوشیزه</t>
  </si>
  <si>
    <t>diploma</t>
  </si>
  <si>
    <t>دیپلم</t>
  </si>
  <si>
    <t>dynamo</t>
  </si>
  <si>
    <t>دینام</t>
  </si>
  <si>
    <t>demon</t>
  </si>
  <si>
    <t>دیو</t>
  </si>
  <si>
    <t>coke</t>
  </si>
  <si>
    <t>ذغال</t>
  </si>
  <si>
    <t>weasel</t>
  </si>
  <si>
    <t>راسو</t>
  </si>
  <si>
    <t>racket</t>
  </si>
  <si>
    <t>راکت</t>
  </si>
  <si>
    <t>bandit</t>
  </si>
  <si>
    <t>راهزن</t>
  </si>
  <si>
    <t>robot</t>
  </si>
  <si>
    <t>ربات</t>
  </si>
  <si>
    <t>restaurant</t>
  </si>
  <si>
    <t>رستوران</t>
  </si>
  <si>
    <t>buddy</t>
  </si>
  <si>
    <t>رفیق</t>
  </si>
  <si>
    <t>rainbow trout</t>
  </si>
  <si>
    <t>رنگین کمان</t>
  </si>
  <si>
    <t>soul</t>
  </si>
  <si>
    <t>روح</t>
  </si>
  <si>
    <t>prostitute</t>
  </si>
  <si>
    <t>روسپی</t>
  </si>
  <si>
    <t>rhubarb</t>
  </si>
  <si>
    <t>ریواس</t>
  </si>
  <si>
    <t>rubbish</t>
  </si>
  <si>
    <t>زباله</t>
  </si>
  <si>
    <t>ulcer</t>
  </si>
  <si>
    <t>زخم</t>
  </si>
  <si>
    <t>emerald</t>
  </si>
  <si>
    <t>زمرد</t>
  </si>
  <si>
    <t>earth</t>
  </si>
  <si>
    <t>زمین</t>
  </si>
  <si>
    <t>wife</t>
  </si>
  <si>
    <t>زن</t>
  </si>
  <si>
    <t>bee</t>
  </si>
  <si>
    <t>زنبور</t>
  </si>
  <si>
    <t>blight</t>
  </si>
  <si>
    <t>زنگار</t>
  </si>
  <si>
    <t>venom</t>
  </si>
  <si>
    <t>زهر</t>
  </si>
  <si>
    <t>gymnasium</t>
  </si>
  <si>
    <t>ژیمینازیوم</t>
  </si>
  <si>
    <t>hag</t>
  </si>
  <si>
    <t>ساحره</t>
  </si>
  <si>
    <t>shank</t>
  </si>
  <si>
    <t>ساقه</t>
  </si>
  <si>
    <t>saxophone</t>
  </si>
  <si>
    <t>ساکسیفون</t>
  </si>
  <si>
    <t>star</t>
  </si>
  <si>
    <t>ستاره</t>
  </si>
  <si>
    <t>starfish</t>
  </si>
  <si>
    <t>ستاره دریایی</t>
  </si>
  <si>
    <t>nebula</t>
  </si>
  <si>
    <t>سحابی</t>
  </si>
  <si>
    <t>veteran</t>
  </si>
  <si>
    <t>سرباز جنگ</t>
  </si>
  <si>
    <t>syringe</t>
  </si>
  <si>
    <t>سرنگ</t>
  </si>
  <si>
    <t>dog</t>
  </si>
  <si>
    <t>سگ</t>
  </si>
  <si>
    <t>tombstone</t>
  </si>
  <si>
    <t>سنگ</t>
  </si>
  <si>
    <t>headstone</t>
  </si>
  <si>
    <t>سنگ قبر</t>
  </si>
  <si>
    <t>soup</t>
  </si>
  <si>
    <t>سوپ</t>
  </si>
  <si>
    <t>supermarket</t>
  </si>
  <si>
    <t>سوپرمارکت</t>
  </si>
  <si>
    <t>needle</t>
  </si>
  <si>
    <t>سوزن</t>
  </si>
  <si>
    <t>cockroach</t>
  </si>
  <si>
    <t>سوسک</t>
  </si>
  <si>
    <t>sausage</t>
  </si>
  <si>
    <t>سوسیس</t>
  </si>
  <si>
    <t>sushi</t>
  </si>
  <si>
    <t>سوشی</t>
  </si>
  <si>
    <t>solarium</t>
  </si>
  <si>
    <t>سولاریوم</t>
  </si>
  <si>
    <t>planet</t>
  </si>
  <si>
    <t>سیاره</t>
  </si>
  <si>
    <t>dungeon</t>
  </si>
  <si>
    <t>سیاهچاله</t>
  </si>
  <si>
    <t>flood</t>
  </si>
  <si>
    <t>سیل</t>
  </si>
  <si>
    <t>movie</t>
  </si>
  <si>
    <t>سینما</t>
  </si>
  <si>
    <t>breast</t>
  </si>
  <si>
    <t>سینه</t>
  </si>
  <si>
    <t>spook</t>
  </si>
  <si>
    <t>شبح</t>
  </si>
  <si>
    <t>sherbet</t>
  </si>
  <si>
    <t>شربت</t>
  </si>
  <si>
    <t>juggler</t>
  </si>
  <si>
    <t>شعبده باز</t>
  </si>
  <si>
    <t>poacher</t>
  </si>
  <si>
    <t>شکارچی</t>
  </si>
  <si>
    <t>crack</t>
  </si>
  <si>
    <t>شکاف</t>
  </si>
  <si>
    <t>sugar</t>
  </si>
  <si>
    <t>شکر</t>
  </si>
  <si>
    <t>chocolate</t>
  </si>
  <si>
    <t>شکلات</t>
  </si>
  <si>
    <t>blossom</t>
  </si>
  <si>
    <t>شکوفه</t>
  </si>
  <si>
    <t>swimmer</t>
  </si>
  <si>
    <t>شناگر</t>
  </si>
  <si>
    <t>city</t>
  </si>
  <si>
    <t>شهر</t>
  </si>
  <si>
    <t>dandruff</t>
  </si>
  <si>
    <t>شوره</t>
  </si>
  <si>
    <t>husband</t>
  </si>
  <si>
    <t>شوهر</t>
  </si>
  <si>
    <t>bonbon</t>
  </si>
  <si>
    <t>شیرینی</t>
  </si>
  <si>
    <t>devil</t>
  </si>
  <si>
    <t>شیطان</t>
  </si>
  <si>
    <t>breakfast</t>
  </si>
  <si>
    <t>صبحانه</t>
  </si>
  <si>
    <t>sound</t>
  </si>
  <si>
    <t>صدا</t>
  </si>
  <si>
    <t>bile</t>
  </si>
  <si>
    <t>صفرا</t>
  </si>
  <si>
    <t>predator</t>
  </si>
  <si>
    <t>صیاد</t>
  </si>
  <si>
    <t>drum</t>
  </si>
  <si>
    <t>طبل</t>
  </si>
  <si>
    <t>baby</t>
  </si>
  <si>
    <t>طفل</t>
  </si>
  <si>
    <t>parrot</t>
  </si>
  <si>
    <t>طوطی</t>
  </si>
  <si>
    <t>lunchbox</t>
  </si>
  <si>
    <t>ظرف غذا</t>
  </si>
  <si>
    <t>martini</t>
  </si>
  <si>
    <t>عرق نعناع</t>
  </si>
  <si>
    <t>bride</t>
  </si>
  <si>
    <t>عروس</t>
  </si>
  <si>
    <t>honey</t>
  </si>
  <si>
    <t>عسل</t>
  </si>
  <si>
    <t>Amour</t>
  </si>
  <si>
    <t>عشق</t>
  </si>
  <si>
    <t>filth</t>
  </si>
  <si>
    <t>عفونت</t>
  </si>
  <si>
    <t>eagle</t>
  </si>
  <si>
    <t>عقاب</t>
  </si>
  <si>
    <t>photo</t>
  </si>
  <si>
    <t>عکس</t>
  </si>
  <si>
    <t>iris</t>
  </si>
  <si>
    <t>عنبیه</t>
  </si>
  <si>
    <t>meal</t>
  </si>
  <si>
    <t>غذا</t>
  </si>
  <si>
    <t>gazelle</t>
  </si>
  <si>
    <t>غزال</t>
  </si>
  <si>
    <t>ghoul</t>
  </si>
  <si>
    <t>غول</t>
  </si>
  <si>
    <t>hooker</t>
  </si>
  <si>
    <t>فاحشه</t>
  </si>
  <si>
    <t>fascist</t>
  </si>
  <si>
    <t>فاشیست</t>
  </si>
  <si>
    <t>cesspool</t>
  </si>
  <si>
    <t>فاضلاب</t>
  </si>
  <si>
    <t>paradise</t>
  </si>
  <si>
    <t>فردوس</t>
  </si>
  <si>
    <t>Angel</t>
  </si>
  <si>
    <t>فرشته</t>
  </si>
  <si>
    <t>prefect</t>
  </si>
  <si>
    <t>فرمانده</t>
  </si>
  <si>
    <t>astronaut</t>
  </si>
  <si>
    <t>فضانورد</t>
  </si>
  <si>
    <t>flamingo</t>
  </si>
  <si>
    <t>فلامینگو</t>
  </si>
  <si>
    <t>football</t>
  </si>
  <si>
    <t>فوتبال</t>
  </si>
  <si>
    <t>turquoise</t>
  </si>
  <si>
    <t>فیروزه</t>
  </si>
  <si>
    <t>elephant</t>
  </si>
  <si>
    <t>فیل</t>
  </si>
  <si>
    <t>film</t>
  </si>
  <si>
    <t>فیلم</t>
  </si>
  <si>
    <t>fillet</t>
  </si>
  <si>
    <t>فیله</t>
  </si>
  <si>
    <t>fungus</t>
  </si>
  <si>
    <t>قارچ</t>
  </si>
  <si>
    <t>boat</t>
  </si>
  <si>
    <t>قایق</t>
  </si>
  <si>
    <t>motorboat</t>
  </si>
  <si>
    <t>قایق موتوری</t>
  </si>
  <si>
    <t>grave</t>
  </si>
  <si>
    <t>قبر</t>
  </si>
  <si>
    <t>palace</t>
  </si>
  <si>
    <t>قصر</t>
  </si>
  <si>
    <t>cage</t>
  </si>
  <si>
    <t>قفس</t>
  </si>
  <si>
    <t>heart</t>
  </si>
  <si>
    <t>قلب</t>
  </si>
  <si>
    <t>castle</t>
  </si>
  <si>
    <t>قلعه</t>
  </si>
  <si>
    <t>coffee</t>
  </si>
  <si>
    <t>قهوه</t>
  </si>
  <si>
    <t>buck</t>
  </si>
  <si>
    <t>قوچ</t>
  </si>
  <si>
    <t>chlorine</t>
  </si>
  <si>
    <t>کُلر</t>
  </si>
  <si>
    <t>mansion</t>
  </si>
  <si>
    <t>کاخ</t>
  </si>
  <si>
    <t>karate</t>
  </si>
  <si>
    <t>کاراته</t>
  </si>
  <si>
    <t>caramel</t>
  </si>
  <si>
    <t>کارامل</t>
  </si>
  <si>
    <t>cocoa</t>
  </si>
  <si>
    <t>کاکائو</t>
  </si>
  <si>
    <t>chariot</t>
  </si>
  <si>
    <t>کالسکه</t>
  </si>
  <si>
    <t>computer</t>
  </si>
  <si>
    <t>کامپیوتر</t>
  </si>
  <si>
    <t>kangaroo</t>
  </si>
  <si>
    <t>کانگورو</t>
  </si>
  <si>
    <t>tuxedo</t>
  </si>
  <si>
    <t>کت شلوار</t>
  </si>
  <si>
    <t>inscription</t>
  </si>
  <si>
    <t>کتیبه</t>
  </si>
  <si>
    <t>zucchini</t>
  </si>
  <si>
    <t>کدوسبز</t>
  </si>
  <si>
    <t>tapeworm</t>
  </si>
  <si>
    <t>کرم کدو</t>
  </si>
  <si>
    <t>sketch</t>
  </si>
  <si>
    <t>کروکی</t>
  </si>
  <si>
    <t>crystal</t>
  </si>
  <si>
    <t>کریستال</t>
  </si>
  <si>
    <t>pastry</t>
  </si>
  <si>
    <t>کلوچه</t>
  </si>
  <si>
    <t>corporation</t>
  </si>
  <si>
    <t>کمپانی</t>
  </si>
  <si>
    <t>aid</t>
  </si>
  <si>
    <t>کمک</t>
  </si>
  <si>
    <t>concert</t>
  </si>
  <si>
    <t>کنسرت</t>
  </si>
  <si>
    <t>coupon</t>
  </si>
  <si>
    <t>کوپن</t>
  </si>
  <si>
    <t>kid</t>
  </si>
  <si>
    <t>کودک</t>
  </si>
  <si>
    <t>Coke</t>
  </si>
  <si>
    <t>کوکاکولا</t>
  </si>
  <si>
    <t>cocaine</t>
  </si>
  <si>
    <t>کوکائین</t>
  </si>
  <si>
    <t>cookie</t>
  </si>
  <si>
    <t>کوکی</t>
  </si>
  <si>
    <t>mountain</t>
  </si>
  <si>
    <t>کوه</t>
  </si>
  <si>
    <t>cyst</t>
  </si>
  <si>
    <t>کیست</t>
  </si>
  <si>
    <t>cake</t>
  </si>
  <si>
    <t>کیک</t>
  </si>
  <si>
    <t>cupcake</t>
  </si>
  <si>
    <t>کیک یزدی</t>
  </si>
  <si>
    <t>cosmos</t>
  </si>
  <si>
    <t>کیهان</t>
  </si>
  <si>
    <t>mobster</t>
  </si>
  <si>
    <t>گانگستر</t>
  </si>
  <si>
    <t>bull</t>
  </si>
  <si>
    <t>گاو نر</t>
  </si>
  <si>
    <t>beggar</t>
  </si>
  <si>
    <t>گدا</t>
  </si>
  <si>
    <t>cat</t>
  </si>
  <si>
    <t>گربه</t>
  </si>
  <si>
    <t>cyclone</t>
  </si>
  <si>
    <t>گردباد</t>
  </si>
  <si>
    <t>wolf</t>
  </si>
  <si>
    <t>گرگ</t>
  </si>
  <si>
    <t>hostage</t>
  </si>
  <si>
    <t>گروگان</t>
  </si>
  <si>
    <t>glucose</t>
  </si>
  <si>
    <t>گلوکز</t>
  </si>
  <si>
    <t>bullet</t>
  </si>
  <si>
    <t>گلوله</t>
  </si>
  <si>
    <t>snowball</t>
  </si>
  <si>
    <t>گلوله برفی</t>
  </si>
  <si>
    <t>hoard</t>
  </si>
  <si>
    <t>گنج</t>
  </si>
  <si>
    <t>wardrobe</t>
  </si>
  <si>
    <t>گنجه</t>
  </si>
  <si>
    <t>crib</t>
  </si>
  <si>
    <t>گهواره</t>
  </si>
  <si>
    <t>cemetery</t>
  </si>
  <si>
    <t>گورستان</t>
  </si>
  <si>
    <t>moose</t>
  </si>
  <si>
    <t>گوزن</t>
  </si>
  <si>
    <t>bacon</t>
  </si>
  <si>
    <t>گوشت</t>
  </si>
  <si>
    <t>spareribs</t>
  </si>
  <si>
    <t>گوشت دنده</t>
  </si>
  <si>
    <t>gem</t>
  </si>
  <si>
    <t>گوهر</t>
  </si>
  <si>
    <t>guitar</t>
  </si>
  <si>
    <t>گیتار</t>
  </si>
  <si>
    <t>cherry</t>
  </si>
  <si>
    <t>گیلاس</t>
  </si>
  <si>
    <t>guillotine</t>
  </si>
  <si>
    <t>گیوتین</t>
  </si>
  <si>
    <t>lasagna</t>
  </si>
  <si>
    <t>لازانیا</t>
  </si>
  <si>
    <t>carcass</t>
  </si>
  <si>
    <t>لاشه</t>
  </si>
  <si>
    <t>lip</t>
  </si>
  <si>
    <t>لب</t>
  </si>
  <si>
    <t>dress</t>
  </si>
  <si>
    <t>لباس</t>
  </si>
  <si>
    <t>laptop</t>
  </si>
  <si>
    <t>لپ تاپ</t>
  </si>
  <si>
    <t>clot</t>
  </si>
  <si>
    <t>لخته</t>
  </si>
  <si>
    <t>garnet</t>
  </si>
  <si>
    <t>لعل</t>
  </si>
  <si>
    <t>stain</t>
  </si>
  <si>
    <t>لکه</t>
  </si>
  <si>
    <t>bedpan</t>
  </si>
  <si>
    <t>لگن</t>
  </si>
  <si>
    <t>lego</t>
  </si>
  <si>
    <t>لگو</t>
  </si>
  <si>
    <t>limousine</t>
  </si>
  <si>
    <t>لیموزین</t>
  </si>
  <si>
    <t>lemonade</t>
  </si>
  <si>
    <t>لیموناد</t>
  </si>
  <si>
    <t>adventurer</t>
  </si>
  <si>
    <t>ماجراجو</t>
  </si>
  <si>
    <t>mother</t>
  </si>
  <si>
    <t>مادر</t>
  </si>
  <si>
    <t>godmother</t>
  </si>
  <si>
    <t>مادرخوانده</t>
  </si>
  <si>
    <t>mademoiselle</t>
  </si>
  <si>
    <t>مادمازل</t>
  </si>
  <si>
    <t>boa</t>
  </si>
  <si>
    <t>مار</t>
  </si>
  <si>
    <t>rattlesnake</t>
  </si>
  <si>
    <t>مار زنگی</t>
  </si>
  <si>
    <t>masseuse</t>
  </si>
  <si>
    <t>ماساژور</t>
  </si>
  <si>
    <t>yogurt</t>
  </si>
  <si>
    <t>ماست</t>
  </si>
  <si>
    <t>macaroni</t>
  </si>
  <si>
    <t>ماکارونی</t>
  </si>
  <si>
    <t>mama</t>
  </si>
  <si>
    <t>مامان</t>
  </si>
  <si>
    <t>mom</t>
  </si>
  <si>
    <t>مامی</t>
  </si>
  <si>
    <t>muscle</t>
  </si>
  <si>
    <t>ماهیچه</t>
  </si>
  <si>
    <t>swimsuit</t>
  </si>
  <si>
    <t>مایو</t>
  </si>
  <si>
    <t>convict</t>
  </si>
  <si>
    <t>مجرم</t>
  </si>
  <si>
    <t>magazine</t>
  </si>
  <si>
    <t>مجله</t>
  </si>
  <si>
    <t>cavity</t>
  </si>
  <si>
    <t>محفظه</t>
  </si>
  <si>
    <t>inventor</t>
  </si>
  <si>
    <t>مخترع</t>
  </si>
  <si>
    <t>narcotic</t>
  </si>
  <si>
    <t>مخدر</t>
  </si>
  <si>
    <t>velvet</t>
  </si>
  <si>
    <t>مخمل</t>
  </si>
  <si>
    <t>feces</t>
  </si>
  <si>
    <t>مدفوع</t>
  </si>
  <si>
    <t>instructor</t>
  </si>
  <si>
    <t>مربی</t>
  </si>
  <si>
    <t>tomb</t>
  </si>
  <si>
    <t>مرقد</t>
  </si>
  <si>
    <t>traveler</t>
  </si>
  <si>
    <t>مسافر</t>
  </si>
  <si>
    <t>handyman</t>
  </si>
  <si>
    <t>مستخدم</t>
  </si>
  <si>
    <t>fist</t>
  </si>
  <si>
    <t>مشت</t>
  </si>
  <si>
    <t>burner</t>
  </si>
  <si>
    <t>مشعل</t>
  </si>
  <si>
    <t>homework</t>
  </si>
  <si>
    <t>مشق</t>
  </si>
  <si>
    <t>agreement</t>
  </si>
  <si>
    <t>معاهده</t>
  </si>
  <si>
    <t>stallion</t>
  </si>
  <si>
    <t>معشوقه</t>
  </si>
  <si>
    <t>rectum</t>
  </si>
  <si>
    <t>مقعد</t>
  </si>
  <si>
    <t>magnolia</t>
  </si>
  <si>
    <t>مگنولیا</t>
  </si>
  <si>
    <t>queen</t>
  </si>
  <si>
    <t>ملکه</t>
  </si>
  <si>
    <t>menu</t>
  </si>
  <si>
    <t>منو</t>
  </si>
  <si>
    <t>moonbeam</t>
  </si>
  <si>
    <t>مهتاب</t>
  </si>
  <si>
    <t>nursery</t>
  </si>
  <si>
    <t>مهدکودک</t>
  </si>
  <si>
    <t>guest</t>
  </si>
  <si>
    <t>مهمان</t>
  </si>
  <si>
    <t>wave</t>
  </si>
  <si>
    <t>موج</t>
  </si>
  <si>
    <t>mozzarella</t>
  </si>
  <si>
    <t>موزارلا</t>
  </si>
  <si>
    <t>rat</t>
  </si>
  <si>
    <t>موش</t>
  </si>
  <si>
    <t>female</t>
  </si>
  <si>
    <t>مونث</t>
  </si>
  <si>
    <t>germ</t>
  </si>
  <si>
    <t>میکروب</t>
  </si>
  <si>
    <t>fruit</t>
  </si>
  <si>
    <t>میوه</t>
  </si>
  <si>
    <t>confetti</t>
  </si>
  <si>
    <t>نُقل</t>
  </si>
  <si>
    <t>coconut</t>
  </si>
  <si>
    <t>نارگیل</t>
  </si>
  <si>
    <t>fiancee</t>
  </si>
  <si>
    <t>نامزد</t>
  </si>
  <si>
    <t>shortcake</t>
  </si>
  <si>
    <t>نان روغنی</t>
  </si>
  <si>
    <t>warship</t>
  </si>
  <si>
    <t>ناو جنگی</t>
  </si>
  <si>
    <t>latte</t>
  </si>
  <si>
    <t>نسکافه</t>
  </si>
  <si>
    <t>semen</t>
  </si>
  <si>
    <t>نطفه</t>
  </si>
  <si>
    <t>mint</t>
  </si>
  <si>
    <t>نعناع</t>
  </si>
  <si>
    <t>infant</t>
  </si>
  <si>
    <t>نوزاد</t>
  </si>
  <si>
    <t>cocktail</t>
  </si>
  <si>
    <t>نوشابه</t>
  </si>
  <si>
    <t>drink</t>
  </si>
  <si>
    <t>نوشیدنی</t>
  </si>
  <si>
    <t>writer</t>
  </si>
  <si>
    <t>نویسنده</t>
  </si>
  <si>
    <t>nicotine</t>
  </si>
  <si>
    <t>نیکوتین</t>
  </si>
  <si>
    <t>superstore</t>
  </si>
  <si>
    <t>هایپرمارکت</t>
  </si>
  <si>
    <t>hotel</t>
  </si>
  <si>
    <t>هتل</t>
  </si>
  <si>
    <t>gift</t>
  </si>
  <si>
    <t>هدیه</t>
  </si>
  <si>
    <t>heroin</t>
  </si>
  <si>
    <t>هروئین</t>
  </si>
  <si>
    <t>centipede</t>
  </si>
  <si>
    <t>هزارپا</t>
  </si>
  <si>
    <t>peach</t>
  </si>
  <si>
    <t>هلو</t>
  </si>
  <si>
    <t>hamburger</t>
  </si>
  <si>
    <t>همبرگر</t>
  </si>
  <si>
    <t>spouse</t>
  </si>
  <si>
    <t>همسر</t>
  </si>
  <si>
    <t>watermelon</t>
  </si>
  <si>
    <t>هندوانه</t>
  </si>
  <si>
    <t>virtuoso</t>
  </si>
  <si>
    <t>هنرمند</t>
  </si>
  <si>
    <t>aircraft</t>
  </si>
  <si>
    <t>هواپیما</t>
  </si>
  <si>
    <t>firewood</t>
  </si>
  <si>
    <t>هیزم</t>
  </si>
  <si>
    <t>monster</t>
  </si>
  <si>
    <t>هیولا</t>
  </si>
  <si>
    <t>volleyball</t>
  </si>
  <si>
    <t>والیبال</t>
  </si>
  <si>
    <t>athlete</t>
  </si>
  <si>
    <t>ورزشکار</t>
  </si>
  <si>
    <t>attorney</t>
  </si>
  <si>
    <t>وکیل</t>
  </si>
  <si>
    <t>video</t>
  </si>
  <si>
    <t>ویدئو</t>
  </si>
  <si>
    <t>virus</t>
  </si>
  <si>
    <t>ویروس</t>
  </si>
  <si>
    <t>viola</t>
  </si>
  <si>
    <t>ویولن</t>
  </si>
  <si>
    <t>sapphire</t>
  </si>
  <si>
    <t>یاقوت کبود</t>
  </si>
  <si>
    <t>fridge</t>
  </si>
  <si>
    <t>یخچال</t>
  </si>
  <si>
    <t>yo-yo</t>
  </si>
  <si>
    <t>یویو</t>
  </si>
  <si>
    <t>clouds</t>
  </si>
  <si>
    <t>ابر</t>
  </si>
  <si>
    <t>cubicle</t>
  </si>
  <si>
    <t>اتاقک</t>
  </si>
  <si>
    <t>orthodox</t>
  </si>
  <si>
    <t>ارتدکس</t>
  </si>
  <si>
    <t>altitude</t>
  </si>
  <si>
    <t>ارتفاع</t>
  </si>
  <si>
    <t>orgasm</t>
  </si>
  <si>
    <t>ارگاسم</t>
  </si>
  <si>
    <t>mustang</t>
  </si>
  <si>
    <t>اسب وحشی</t>
  </si>
  <si>
    <t>schooner</t>
  </si>
  <si>
    <t>اسکله</t>
  </si>
  <si>
    <t>schizophrenia</t>
  </si>
  <si>
    <t>اسکیزوفرنی</t>
  </si>
  <si>
    <t>noun</t>
  </si>
  <si>
    <t>اسم</t>
  </si>
  <si>
    <t>diarrhea</t>
  </si>
  <si>
    <t>اسهال</t>
  </si>
  <si>
    <t>passion</t>
  </si>
  <si>
    <t>اشتیاق</t>
  </si>
  <si>
    <t>information</t>
  </si>
  <si>
    <t>اطلاعات</t>
  </si>
  <si>
    <t>atlas</t>
  </si>
  <si>
    <t>اطلس</t>
  </si>
  <si>
    <t>announcement</t>
  </si>
  <si>
    <t>اعلامیه</t>
  </si>
  <si>
    <t>seduction</t>
  </si>
  <si>
    <t>اغوا</t>
  </si>
  <si>
    <t>alcohol</t>
  </si>
  <si>
    <t>الکل</t>
  </si>
  <si>
    <t>energy</t>
  </si>
  <si>
    <t>انرژی</t>
  </si>
  <si>
    <t>ale</t>
  </si>
  <si>
    <t>آبجو</t>
  </si>
  <si>
    <t>broth</t>
  </si>
  <si>
    <t>آبگوشت</t>
  </si>
  <si>
    <t>fireworks</t>
  </si>
  <si>
    <t>آتش بازی</t>
  </si>
  <si>
    <t>peacetime</t>
  </si>
  <si>
    <t>آتش بس</t>
  </si>
  <si>
    <t>volcano</t>
  </si>
  <si>
    <t>آتشفشان</t>
  </si>
  <si>
    <t>brick</t>
  </si>
  <si>
    <t>آجر</t>
  </si>
  <si>
    <t>afterlife</t>
  </si>
  <si>
    <t>آخرت</t>
  </si>
  <si>
    <t>barnyard</t>
  </si>
  <si>
    <t>آخور</t>
  </si>
  <si>
    <t>kidnapper</t>
  </si>
  <si>
    <t>آدم ربا</t>
  </si>
  <si>
    <t>Adidas</t>
  </si>
  <si>
    <t>آدیداس</t>
  </si>
  <si>
    <t>ruckus</t>
  </si>
  <si>
    <t>آشوب</t>
  </si>
  <si>
    <t>aluminum</t>
  </si>
  <si>
    <t>آلومینیوم</t>
  </si>
  <si>
    <t>amp</t>
  </si>
  <si>
    <t>آمپر</t>
  </si>
  <si>
    <t>ammonia</t>
  </si>
  <si>
    <t>آمونیاک</t>
  </si>
  <si>
    <t>ammonium</t>
  </si>
  <si>
    <t>آمونیوم</t>
  </si>
  <si>
    <t>antibiotic</t>
  </si>
  <si>
    <t>آنتی بیوتیک</t>
  </si>
  <si>
    <t>payoff</t>
  </si>
  <si>
    <t>بازده</t>
  </si>
  <si>
    <t>video game</t>
  </si>
  <si>
    <t>بازی ویدئویی</t>
  </si>
  <si>
    <t>actress</t>
  </si>
  <si>
    <t>slab</t>
  </si>
  <si>
    <t>بتن</t>
  </si>
  <si>
    <t>stuntman</t>
  </si>
  <si>
    <t>بدلکار</t>
  </si>
  <si>
    <t>winner</t>
  </si>
  <si>
    <t>برنده</t>
  </si>
  <si>
    <t>antelope</t>
  </si>
  <si>
    <t>بزرگسال</t>
  </si>
  <si>
    <t>adult</t>
  </si>
  <si>
    <t>بزکوهی:</t>
  </si>
  <si>
    <t>oak</t>
  </si>
  <si>
    <t>بلوط</t>
  </si>
  <si>
    <t>bureaucrat</t>
  </si>
  <si>
    <t>بوروکرات</t>
  </si>
  <si>
    <t>ape</t>
  </si>
  <si>
    <t>بوزینه</t>
  </si>
  <si>
    <t>kiss</t>
  </si>
  <si>
    <t>بوسه</t>
  </si>
  <si>
    <t>alien</t>
  </si>
  <si>
    <t>بیگانه</t>
  </si>
  <si>
    <t>widower</t>
  </si>
  <si>
    <t>بیوه</t>
  </si>
  <si>
    <t>stalemate</t>
  </si>
  <si>
    <t>پات</t>
  </si>
  <si>
    <t>flunky</t>
  </si>
  <si>
    <t>پادو</t>
  </si>
  <si>
    <t>cloth</t>
  </si>
  <si>
    <t>پارچه</t>
  </si>
  <si>
    <t>fabric</t>
  </si>
  <si>
    <t>park</t>
  </si>
  <si>
    <t>پارک</t>
  </si>
  <si>
    <t>patio</t>
  </si>
  <si>
    <t>پاسیو</t>
  </si>
  <si>
    <t>potassium</t>
  </si>
  <si>
    <t>پتاسیم</t>
  </si>
  <si>
    <t>blanket</t>
  </si>
  <si>
    <t>پتو</t>
  </si>
  <si>
    <t>lint</t>
  </si>
  <si>
    <t>پرز</t>
  </si>
  <si>
    <t>moth</t>
  </si>
  <si>
    <t>پروانه</t>
  </si>
  <si>
    <t>tit</t>
  </si>
  <si>
    <t>پستان</t>
  </si>
  <si>
    <t>gnat</t>
  </si>
  <si>
    <t>leopard</t>
  </si>
  <si>
    <t>sanctuary</t>
  </si>
  <si>
    <t>پناهگاه</t>
  </si>
  <si>
    <t>cotton</t>
  </si>
  <si>
    <t>پنبه</t>
  </si>
  <si>
    <t>porn</t>
  </si>
  <si>
    <t>پورن</t>
  </si>
  <si>
    <t>folder</t>
  </si>
  <si>
    <t>پوشه</t>
  </si>
  <si>
    <t>money</t>
  </si>
  <si>
    <t>پول</t>
  </si>
  <si>
    <t>cash</t>
  </si>
  <si>
    <t>پول نقد</t>
  </si>
  <si>
    <t>shirt</t>
  </si>
  <si>
    <t>پیراهن</t>
  </si>
  <si>
    <t>butler</t>
  </si>
  <si>
    <t>پیشخدمت</t>
  </si>
  <si>
    <t>counter</t>
  </si>
  <si>
    <t>پیشخوان</t>
  </si>
  <si>
    <t>newlywed</t>
  </si>
  <si>
    <t>تازه داماد</t>
  </si>
  <si>
    <t>تازه عروس</t>
  </si>
  <si>
    <t>vine</t>
  </si>
  <si>
    <t>تاک</t>
  </si>
  <si>
    <t>pond</t>
  </si>
  <si>
    <t>تالاب</t>
  </si>
  <si>
    <t>congratulation</t>
  </si>
  <si>
    <t>تبریک</t>
  </si>
  <si>
    <t>advertisement</t>
  </si>
  <si>
    <t>تبلیغات</t>
  </si>
  <si>
    <t>backgammon</t>
  </si>
  <si>
    <t>تخته نرد</t>
  </si>
  <si>
    <t>tragedy</t>
  </si>
  <si>
    <t>تراژدی</t>
  </si>
  <si>
    <t>tram</t>
  </si>
  <si>
    <t>تراموا</t>
  </si>
  <si>
    <t>ploy</t>
  </si>
  <si>
    <t>ترفند</t>
  </si>
  <si>
    <t>firecracker</t>
  </si>
  <si>
    <t>ترقه</t>
  </si>
  <si>
    <t>rollercoaster</t>
  </si>
  <si>
    <t>ترن هوایی</t>
  </si>
  <si>
    <t>testosterone</t>
  </si>
  <si>
    <t>تستوسترون</t>
  </si>
  <si>
    <t>gun</t>
  </si>
  <si>
    <t>تفنگ</t>
  </si>
  <si>
    <t>handgun</t>
  </si>
  <si>
    <t>practice</t>
  </si>
  <si>
    <t>تمرین</t>
  </si>
  <si>
    <t>alligator</t>
  </si>
  <si>
    <t>تمساح</t>
  </si>
  <si>
    <t>threat</t>
  </si>
  <si>
    <t>تهدید</t>
  </si>
  <si>
    <t>ventilation</t>
  </si>
  <si>
    <t>تهویه</t>
  </si>
  <si>
    <t>t-shirt</t>
  </si>
  <si>
    <t>تیر</t>
  </si>
  <si>
    <t>shot</t>
  </si>
  <si>
    <t>shooter</t>
  </si>
  <si>
    <t>تیشرت</t>
  </si>
  <si>
    <t>magic</t>
  </si>
  <si>
    <t>جادو</t>
  </si>
  <si>
    <t>jazz</t>
  </si>
  <si>
    <t>جاز</t>
  </si>
  <si>
    <t>sociopath</t>
  </si>
  <si>
    <t>جامعه ستیز</t>
  </si>
  <si>
    <t>murderer</t>
  </si>
  <si>
    <t>bonus</t>
  </si>
  <si>
    <t>جایزه</t>
  </si>
  <si>
    <t>algebra</t>
  </si>
  <si>
    <t>جبر</t>
  </si>
  <si>
    <t>scab</t>
  </si>
  <si>
    <t>جرب</t>
  </si>
  <si>
    <t>executioner</t>
  </si>
  <si>
    <t>جلاد</t>
  </si>
  <si>
    <t>crusade</t>
  </si>
  <si>
    <t>جنگ صلیبی</t>
  </si>
  <si>
    <t>woodland</t>
  </si>
  <si>
    <t>southwest</t>
  </si>
  <si>
    <t>جنوب غربی</t>
  </si>
  <si>
    <t>scream</t>
  </si>
  <si>
    <t>جیغ</t>
  </si>
  <si>
    <t>jean</t>
  </si>
  <si>
    <t>جین:</t>
  </si>
  <si>
    <t>tea</t>
  </si>
  <si>
    <t>چِک</t>
  </si>
  <si>
    <t>paycheck</t>
  </si>
  <si>
    <t>چای</t>
  </si>
  <si>
    <t>lawn</t>
  </si>
  <si>
    <t>چمن</t>
  </si>
  <si>
    <t>sale</t>
  </si>
  <si>
    <t>حراج</t>
  </si>
  <si>
    <t>adversary</t>
  </si>
  <si>
    <t>حریف</t>
  </si>
  <si>
    <t>imprint</t>
  </si>
  <si>
    <t>حک</t>
  </si>
  <si>
    <t>anecdote</t>
  </si>
  <si>
    <t>حکایت</t>
  </si>
  <si>
    <t>attack</t>
  </si>
  <si>
    <t>حمله</t>
  </si>
  <si>
    <t>apostle</t>
  </si>
  <si>
    <t>حواری</t>
  </si>
  <si>
    <t>countryside</t>
  </si>
  <si>
    <t>حومه‌ی شهر</t>
  </si>
  <si>
    <t>gray</t>
  </si>
  <si>
    <t>خاکستری</t>
  </si>
  <si>
    <t>dryer</t>
  </si>
  <si>
    <t>خشک کن</t>
  </si>
  <si>
    <t>rage</t>
  </si>
  <si>
    <t>خشم</t>
  </si>
  <si>
    <t>baseline</t>
  </si>
  <si>
    <t>خط پایه</t>
  </si>
  <si>
    <t>ecstasy</t>
  </si>
  <si>
    <t>خلسه</t>
  </si>
  <si>
    <t>machete</t>
  </si>
  <si>
    <t>خنجر</t>
  </si>
  <si>
    <t>laugh</t>
  </si>
  <si>
    <t>خنده</t>
  </si>
  <si>
    <t>fantasy</t>
  </si>
  <si>
    <t>خیال</t>
  </si>
  <si>
    <t>department</t>
  </si>
  <si>
    <t>دپارتمان</t>
  </si>
  <si>
    <t>tree</t>
  </si>
  <si>
    <t>درخت</t>
  </si>
  <si>
    <t>valley</t>
  </si>
  <si>
    <t>دره</t>
  </si>
  <si>
    <t>lake</t>
  </si>
  <si>
    <t>دریاچه</t>
  </si>
  <si>
    <t>admiral</t>
  </si>
  <si>
    <t>دریاسالار</t>
  </si>
  <si>
    <t>mitten</t>
  </si>
  <si>
    <t>دستکش</t>
  </si>
  <si>
    <t>decimeter</t>
  </si>
  <si>
    <t>دسیمتر</t>
  </si>
  <si>
    <t>prairie</t>
  </si>
  <si>
    <t>دشت</t>
  </si>
  <si>
    <t>chimney</t>
  </si>
  <si>
    <t>dynamite</t>
  </si>
  <si>
    <t>دینامیت</t>
  </si>
  <si>
    <t>coal</t>
  </si>
  <si>
    <t>ذغال سنگ</t>
  </si>
  <si>
    <t>nun</t>
  </si>
  <si>
    <t>راهبه</t>
  </si>
  <si>
    <t>aisle</t>
  </si>
  <si>
    <t>راهرو</t>
  </si>
  <si>
    <t>narrator</t>
  </si>
  <si>
    <t>راوی</t>
  </si>
  <si>
    <t>tarantula</t>
  </si>
  <si>
    <t>رتیل</t>
  </si>
  <si>
    <t>darn</t>
  </si>
  <si>
    <t>رفو</t>
  </si>
  <si>
    <t>competitor</t>
  </si>
  <si>
    <t>رقیب</t>
  </si>
  <si>
    <t>pillowcase</t>
  </si>
  <si>
    <t>روبالشی</t>
  </si>
  <si>
    <t>bedspread</t>
  </si>
  <si>
    <t>روتختی</t>
  </si>
  <si>
    <t>payday</t>
  </si>
  <si>
    <t>روزمزد</t>
  </si>
  <si>
    <t>risk</t>
  </si>
  <si>
    <t>ریسک</t>
  </si>
  <si>
    <t>ghetto</t>
  </si>
  <si>
    <t>زاغه</t>
  </si>
  <si>
    <t>zombie</t>
  </si>
  <si>
    <t>زامبی</t>
  </si>
  <si>
    <t>scar</t>
  </si>
  <si>
    <t>زخم:</t>
  </si>
  <si>
    <t>wart</t>
  </si>
  <si>
    <t>زگیل</t>
  </si>
  <si>
    <t>earthquake</t>
  </si>
  <si>
    <t>زلزله</t>
  </si>
  <si>
    <t>ground</t>
  </si>
  <si>
    <t>adultery</t>
  </si>
  <si>
    <t>زنا</t>
  </si>
  <si>
    <t>lily</t>
  </si>
  <si>
    <t>زنبق</t>
  </si>
  <si>
    <t>alarm</t>
  </si>
  <si>
    <t>زنگ هشدار</t>
  </si>
  <si>
    <t>drain</t>
  </si>
  <si>
    <t>زهکش</t>
  </si>
  <si>
    <t>basket</t>
  </si>
  <si>
    <t>سبد</t>
  </si>
  <si>
    <t>bran</t>
  </si>
  <si>
    <t>سبوس</t>
  </si>
  <si>
    <t>morn</t>
  </si>
  <si>
    <t>سحرگاه</t>
  </si>
  <si>
    <t>janitor</t>
  </si>
  <si>
    <t>سرایدار</t>
  </si>
  <si>
    <t>speed</t>
  </si>
  <si>
    <t>سرعت</t>
  </si>
  <si>
    <t>airspeed</t>
  </si>
  <si>
    <t>سرعت هوا</t>
  </si>
  <si>
    <t>anthem</t>
  </si>
  <si>
    <t>سرود</t>
  </si>
  <si>
    <t>pail</t>
  </si>
  <si>
    <t>سطل</t>
  </si>
  <si>
    <t>anvil</t>
  </si>
  <si>
    <t>سندان</t>
  </si>
  <si>
    <t>surprise</t>
  </si>
  <si>
    <t>سورپرایز</t>
  </si>
  <si>
    <t>sweatshirt</t>
  </si>
  <si>
    <t>سویشرت</t>
  </si>
  <si>
    <t>potato</t>
  </si>
  <si>
    <t>سیب زمینی</t>
  </si>
  <si>
    <t>syllable</t>
  </si>
  <si>
    <t>سیلاب</t>
  </si>
  <si>
    <t>cinema</t>
  </si>
  <si>
    <t>robin</t>
  </si>
  <si>
    <t>سینه سرخ</t>
  </si>
  <si>
    <t>shotgun</t>
  </si>
  <si>
    <t>شاتگان</t>
  </si>
  <si>
    <t>comb</t>
  </si>
  <si>
    <t>شانه‌ی سر</t>
  </si>
  <si>
    <t>one</t>
  </si>
  <si>
    <t>شخص</t>
  </si>
  <si>
    <t>east</t>
  </si>
  <si>
    <t>شرق</t>
  </si>
  <si>
    <t>airline</t>
  </si>
  <si>
    <t>شرکت هواپیمایی</t>
  </si>
  <si>
    <t>accomplice</t>
  </si>
  <si>
    <t>شریک جرم</t>
  </si>
  <si>
    <t>flame</t>
  </si>
  <si>
    <t>شعله</t>
  </si>
  <si>
    <t>cleavage</t>
  </si>
  <si>
    <t>persecution</t>
  </si>
  <si>
    <t>شکنجه</t>
  </si>
  <si>
    <t>glory</t>
  </si>
  <si>
    <t>شکوه</t>
  </si>
  <si>
    <t>north</t>
  </si>
  <si>
    <t>شمال</t>
  </si>
  <si>
    <t>swordplay</t>
  </si>
  <si>
    <t>شمشیر بازی</t>
  </si>
  <si>
    <t>swim</t>
  </si>
  <si>
    <t>شنا</t>
  </si>
  <si>
    <t>meteorite</t>
  </si>
  <si>
    <t>شهابسنگ</t>
  </si>
  <si>
    <t>ambrosia</t>
  </si>
  <si>
    <t>شهد</t>
  </si>
  <si>
    <t>citizen</t>
  </si>
  <si>
    <t>شهروند</t>
  </si>
  <si>
    <t>lust</t>
  </si>
  <si>
    <t>شهوت</t>
  </si>
  <si>
    <t>milk</t>
  </si>
  <si>
    <t>شیر</t>
  </si>
  <si>
    <t>soap</t>
  </si>
  <si>
    <t>صابون</t>
  </si>
  <si>
    <t>thunderbolt</t>
  </si>
  <si>
    <t>صاعقه</t>
  </si>
  <si>
    <t>scene</t>
  </si>
  <si>
    <t>صحنه</t>
  </si>
  <si>
    <t>mailbox</t>
  </si>
  <si>
    <t>صندوق پست</t>
  </si>
  <si>
    <t>abbey</t>
  </si>
  <si>
    <t>صومعه</t>
  </si>
  <si>
    <t>chapel</t>
  </si>
  <si>
    <t>antigravity</t>
  </si>
  <si>
    <t>ضد جاذبه</t>
  </si>
  <si>
    <t>plague</t>
  </si>
  <si>
    <t>طاعون</t>
  </si>
  <si>
    <t>windowsill</t>
  </si>
  <si>
    <t>طاقچه</t>
  </si>
  <si>
    <t>outburst</t>
  </si>
  <si>
    <t>طغیان</t>
  </si>
  <si>
    <t>gold</t>
  </si>
  <si>
    <t>طلا</t>
  </si>
  <si>
    <t>ivory</t>
  </si>
  <si>
    <t>عاج</t>
  </si>
  <si>
    <t>lover</t>
  </si>
  <si>
    <t>عاشق</t>
  </si>
  <si>
    <t>alibi</t>
  </si>
  <si>
    <t>عذر</t>
  </si>
  <si>
    <t>area</t>
  </si>
  <si>
    <t>عرصه</t>
  </si>
  <si>
    <t>apothecary</t>
  </si>
  <si>
    <t>عطاری</t>
  </si>
  <si>
    <t>scorpion</t>
  </si>
  <si>
    <t>عقرب</t>
  </si>
  <si>
    <t>aftermath</t>
  </si>
  <si>
    <t>عقوبت</t>
  </si>
  <si>
    <t>meadow</t>
  </si>
  <si>
    <t>علفزار</t>
  </si>
  <si>
    <t>aunt</t>
  </si>
  <si>
    <t>عمه</t>
  </si>
  <si>
    <t>cousin</t>
  </si>
  <si>
    <t>عمه زاده</t>
  </si>
  <si>
    <t>عموزاده</t>
  </si>
  <si>
    <t>spider</t>
  </si>
  <si>
    <t>عنکبوت</t>
  </si>
  <si>
    <t>title</t>
  </si>
  <si>
    <t>عنوان</t>
  </si>
  <si>
    <t>grotto</t>
  </si>
  <si>
    <t>غار</t>
  </si>
  <si>
    <t>grain</t>
  </si>
  <si>
    <t>غلات</t>
  </si>
  <si>
    <t>airfield</t>
  </si>
  <si>
    <t>فرودگاه</t>
  </si>
  <si>
    <t>shout</t>
  </si>
  <si>
    <t>فریاد</t>
  </si>
  <si>
    <t>spacecraft</t>
  </si>
  <si>
    <t>فضاپیما</t>
  </si>
  <si>
    <t>phobia</t>
  </si>
  <si>
    <t>فوبیا</t>
  </si>
  <si>
    <t>seal</t>
  </si>
  <si>
    <t>فوک</t>
  </si>
  <si>
    <t>killer</t>
  </si>
  <si>
    <t>قاتل</t>
  </si>
  <si>
    <t>teaspoon</t>
  </si>
  <si>
    <t>قاشق چایخوری</t>
  </si>
  <si>
    <t>sailboat</t>
  </si>
  <si>
    <t>hero</t>
  </si>
  <si>
    <t>قهرمان</t>
  </si>
  <si>
    <t>colic</t>
  </si>
  <si>
    <t>قولنج</t>
  </si>
  <si>
    <t>catalog</t>
  </si>
  <si>
    <t>کاتالوگ</t>
  </si>
  <si>
    <t>caffeine</t>
  </si>
  <si>
    <t>کافئین</t>
  </si>
  <si>
    <t>nigger</t>
  </si>
  <si>
    <t>کاکاسیاه</t>
  </si>
  <si>
    <t>carriage</t>
  </si>
  <si>
    <t>library</t>
  </si>
  <si>
    <t>کتابخانه</t>
  </si>
  <si>
    <t>librarian</t>
  </si>
  <si>
    <t>کتابدار</t>
  </si>
  <si>
    <t>fare</t>
  </si>
  <si>
    <t>کرایه</t>
  </si>
  <si>
    <t>crocodile</t>
  </si>
  <si>
    <t>کروکودیل</t>
  </si>
  <si>
    <t>slaughterhouse</t>
  </si>
  <si>
    <t>کشتارگاه</t>
  </si>
  <si>
    <t>airship</t>
  </si>
  <si>
    <t>کشتی هوایی</t>
  </si>
  <si>
    <t>discovery</t>
  </si>
  <si>
    <t>کشف</t>
  </si>
  <si>
    <t>reverend</t>
  </si>
  <si>
    <t>کشیش</t>
  </si>
  <si>
    <t>shoe</t>
  </si>
  <si>
    <t>کفش</t>
  </si>
  <si>
    <t>flea</t>
  </si>
  <si>
    <t>کک</t>
  </si>
  <si>
    <t>warhead</t>
  </si>
  <si>
    <t>کلاهک موشک</t>
  </si>
  <si>
    <t>cholesterol</t>
  </si>
  <si>
    <t>کلسترول</t>
  </si>
  <si>
    <t>coma</t>
  </si>
  <si>
    <t>کما</t>
  </si>
  <si>
    <t>consulate</t>
  </si>
  <si>
    <t>کنسولگری</t>
  </si>
  <si>
    <t>alley</t>
  </si>
  <si>
    <t>کوچه</t>
  </si>
  <si>
    <t>urn</t>
  </si>
  <si>
    <t>کوزه</t>
  </si>
  <si>
    <t>blizzard</t>
  </si>
  <si>
    <t>کولاک</t>
  </si>
  <si>
    <t>pouch</t>
  </si>
  <si>
    <t>کیسه</t>
  </si>
  <si>
    <t>tornado</t>
  </si>
  <si>
    <t>گرد باد</t>
  </si>
  <si>
    <t>cauliflower</t>
  </si>
  <si>
    <t>گل کلم</t>
  </si>
  <si>
    <t>treasure</t>
  </si>
  <si>
    <t>announcer</t>
  </si>
  <si>
    <t>گوشت خوک</t>
  </si>
  <si>
    <t>lard</t>
  </si>
  <si>
    <t>گوینده</t>
  </si>
  <si>
    <t>lottery</t>
  </si>
  <si>
    <t>لاتاری</t>
  </si>
  <si>
    <t>turtle</t>
  </si>
  <si>
    <t>لاکپشت</t>
  </si>
  <si>
    <t>anthill</t>
  </si>
  <si>
    <t>لانه‌ی مورچه</t>
  </si>
  <si>
    <t>flannel</t>
  </si>
  <si>
    <t>لباس پشمی</t>
  </si>
  <si>
    <t>pleasure</t>
  </si>
  <si>
    <t>لذت</t>
  </si>
  <si>
    <t>accessory</t>
  </si>
  <si>
    <t>لوازم جانبی</t>
  </si>
  <si>
    <t>lick</t>
  </si>
  <si>
    <t>لیس</t>
  </si>
  <si>
    <t>list</t>
  </si>
  <si>
    <t>لیست</t>
  </si>
  <si>
    <t>great grandma</t>
  </si>
  <si>
    <t>مادربزرگ</t>
  </si>
  <si>
    <t>snake</t>
  </si>
  <si>
    <t>typewriter</t>
  </si>
  <si>
    <t>ماشین تحریر</t>
  </si>
  <si>
    <t>mafia</t>
  </si>
  <si>
    <t>مافیا</t>
  </si>
  <si>
    <t>mantle</t>
  </si>
  <si>
    <t>مانتو</t>
  </si>
  <si>
    <t>aggressor</t>
  </si>
  <si>
    <t>متجاوز</t>
  </si>
  <si>
    <t>custodian</t>
  </si>
  <si>
    <t>متولی</t>
  </si>
  <si>
    <t>altar</t>
  </si>
  <si>
    <t>محراب</t>
  </si>
  <si>
    <t>stool</t>
  </si>
  <si>
    <t>administrator</t>
  </si>
  <si>
    <t>مدیر</t>
  </si>
  <si>
    <t>meditation</t>
  </si>
  <si>
    <t>مراقبه:</t>
  </si>
  <si>
    <t>level</t>
  </si>
  <si>
    <t>مرحله</t>
  </si>
  <si>
    <t>folk</t>
  </si>
  <si>
    <t>مردم</t>
  </si>
  <si>
    <t>airspace</t>
  </si>
  <si>
    <t>مرزهوایی</t>
  </si>
  <si>
    <t>championship</t>
  </si>
  <si>
    <t>مسابقه</t>
  </si>
  <si>
    <t>musk</t>
  </si>
  <si>
    <t>مشک</t>
  </si>
  <si>
    <t>interview</t>
  </si>
  <si>
    <t>مصاحبه</t>
  </si>
  <si>
    <t>cardboard</t>
  </si>
  <si>
    <t>مقوا</t>
  </si>
  <si>
    <t>conversation</t>
  </si>
  <si>
    <t>مکالمه</t>
  </si>
  <si>
    <t>recluse</t>
  </si>
  <si>
    <t>منزوی</t>
  </si>
  <si>
    <t>attacker</t>
  </si>
  <si>
    <t>مهاجم</t>
  </si>
  <si>
    <t>ammo</t>
  </si>
  <si>
    <t>مهمات</t>
  </si>
  <si>
    <t>party</t>
  </si>
  <si>
    <t>مهمانی</t>
  </si>
  <si>
    <t>powerhouse</t>
  </si>
  <si>
    <t>موتورخانه</t>
  </si>
  <si>
    <t>battlefield</t>
  </si>
  <si>
    <t>میدان جنگ</t>
  </si>
  <si>
    <t>desk</t>
  </si>
  <si>
    <t>میز:</t>
  </si>
  <si>
    <t>desire</t>
  </si>
  <si>
    <t>میل</t>
  </si>
  <si>
    <t>axle</t>
  </si>
  <si>
    <t>میله</t>
  </si>
  <si>
    <t>millionaire</t>
  </si>
  <si>
    <t>میلیونر</t>
  </si>
  <si>
    <t>genius</t>
  </si>
  <si>
    <t>نابغه</t>
  </si>
  <si>
    <t>toenail</t>
  </si>
  <si>
    <t>ناخن پا</t>
  </si>
  <si>
    <t>grenade</t>
  </si>
  <si>
    <t>نارنجک</t>
  </si>
  <si>
    <t>loaf</t>
  </si>
  <si>
    <t>نان</t>
  </si>
  <si>
    <t>aircraft carrier</t>
  </si>
  <si>
    <t>ناو هواپیمابر</t>
  </si>
  <si>
    <t>palm</t>
  </si>
  <si>
    <t>نخل</t>
  </si>
  <si>
    <t>banister</t>
  </si>
  <si>
    <t>نرده</t>
  </si>
  <si>
    <t>softener</t>
  </si>
  <si>
    <t>نرم کننده</t>
  </si>
  <si>
    <t>breath</t>
  </si>
  <si>
    <t>نفس</t>
  </si>
  <si>
    <t>alimony</t>
  </si>
  <si>
    <t>نفقه</t>
  </si>
  <si>
    <t>score</t>
  </si>
  <si>
    <t>نمره</t>
  </si>
  <si>
    <t>granny</t>
  </si>
  <si>
    <t>ننه</t>
  </si>
  <si>
    <t>measuring tape</t>
  </si>
  <si>
    <t>نوارمتر</t>
  </si>
  <si>
    <t>organist</t>
  </si>
  <si>
    <t>نوازنده‌ی ارگ</t>
  </si>
  <si>
    <t>innovation</t>
  </si>
  <si>
    <t>نوآوری</t>
  </si>
  <si>
    <t>adolescent</t>
  </si>
  <si>
    <t>نوجوان</t>
  </si>
  <si>
    <t>straw</t>
  </si>
  <si>
    <t>نی</t>
  </si>
  <si>
    <t>vigor</t>
  </si>
  <si>
    <t>نیرو</t>
  </si>
  <si>
    <t>pew</t>
  </si>
  <si>
    <t>نیمکت</t>
  </si>
  <si>
    <t>helicopter</t>
  </si>
  <si>
    <t>هلیکوپتر</t>
  </si>
  <si>
    <t>airplane</t>
  </si>
  <si>
    <t>hijacker</t>
  </si>
  <si>
    <t>هواپیما ربا</t>
  </si>
  <si>
    <t>aerospace</t>
  </si>
  <si>
    <t>هوافضا</t>
  </si>
  <si>
    <t>intelligence</t>
  </si>
  <si>
    <t>هوش</t>
  </si>
  <si>
    <t>pandemonium</t>
  </si>
  <si>
    <t>هیاهو</t>
  </si>
  <si>
    <t>excitement</t>
  </si>
  <si>
    <t>هیجان</t>
  </si>
  <si>
    <t>vaccine</t>
  </si>
  <si>
    <t>واکسن</t>
  </si>
  <si>
    <t>advocate</t>
  </si>
  <si>
    <t>وکیل مدافع</t>
  </si>
  <si>
    <t>memo</t>
  </si>
  <si>
    <t>یادداشت</t>
  </si>
  <si>
    <t>orphanage</t>
  </si>
  <si>
    <t>یتیم خانه</t>
  </si>
  <si>
    <t>hay</t>
  </si>
  <si>
    <t>یونجه</t>
  </si>
  <si>
    <t>Abbreviation</t>
  </si>
  <si>
    <t>Valence</t>
  </si>
  <si>
    <t>Male</t>
  </si>
  <si>
    <t>Female</t>
  </si>
  <si>
    <t>Standard Deviation</t>
  </si>
  <si>
    <t>Familiarity</t>
  </si>
  <si>
    <t>Animacy</t>
  </si>
  <si>
    <t>Arousal</t>
  </si>
  <si>
    <t>Number of observations</t>
  </si>
  <si>
    <t>Val</t>
  </si>
  <si>
    <t>Ani</t>
  </si>
  <si>
    <t>Fam</t>
  </si>
  <si>
    <t>Aro</t>
  </si>
  <si>
    <t>M</t>
  </si>
  <si>
    <t>F</t>
  </si>
  <si>
    <t>N</t>
  </si>
  <si>
    <t>E</t>
  </si>
  <si>
    <t>SD</t>
  </si>
  <si>
    <t>Scores from the original English dataset by Warriner et al.(2013)</t>
  </si>
  <si>
    <t>Words.E</t>
  </si>
  <si>
    <t>P</t>
  </si>
  <si>
    <t>Persian</t>
  </si>
  <si>
    <t>Stands 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</si>
</sst>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"/>
    <numFmt numFmtId="165" formatCode="###0.000"/>
    <numFmt numFmtId="166" formatCode="###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 Light"/>
      <family val="2"/>
      <scheme val="major"/>
    </font>
    <font>
      <sz val="11"/>
      <color theme="1"/>
      <name val="Times New Roman"/>
      <family val="1"/>
    </font>
    <font>
      <sz val="13"/>
      <color rgb="FF000000"/>
      <name val="Calibri Light"/>
      <family val="2"/>
      <scheme val="major"/>
    </font>
    <font>
      <b/>
      <sz val="11"/>
      <name val="B Zar"/>
      <charset val="178"/>
    </font>
    <font>
      <sz val="12"/>
      <name val="Calibri"/>
      <family val="2"/>
      <scheme val="minor"/>
    </font>
    <font>
      <sz val="12"/>
      <color rgb="FF010205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 Light"/>
      <family val="2"/>
      <scheme val="major"/>
    </font>
    <font>
      <sz val="13"/>
      <color theme="1"/>
      <name val="Calibri Light"/>
      <family val="2"/>
      <scheme val="major"/>
    </font>
    <font>
      <sz val="11"/>
      <name val="B Zar"/>
      <charset val="178"/>
    </font>
    <font>
      <b/>
      <sz val="12"/>
      <name val="Calibri"/>
      <family val="2"/>
      <scheme val="minor"/>
    </font>
    <font>
      <sz val="11"/>
      <name val="Times New Roman"/>
      <family val="1"/>
    </font>
    <font>
      <sz val="13"/>
      <name val="Calibri Light"/>
      <family val="2"/>
      <scheme val="major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theme="8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6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2" fillId="3" borderId="1" xfId="2" applyFont="1" applyFill="1" applyBorder="1" applyAlignment="1">
      <alignment horizontal="center" vertical="center" wrapText="1"/>
    </xf>
    <xf numFmtId="0" fontId="2" fillId="4" borderId="1" xfId="3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 wrapText="1"/>
    </xf>
    <xf numFmtId="0" fontId="2" fillId="5" borderId="1" xfId="4" applyFont="1" applyFill="1" applyBorder="1" applyAlignment="1">
      <alignment horizontal="center" vertical="center" wrapText="1"/>
    </xf>
    <xf numFmtId="0" fontId="2" fillId="5" borderId="1" xfId="5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6" applyFont="1" applyFill="1" applyBorder="1" applyAlignment="1">
      <alignment horizontal="center" vertical="center" wrapText="1"/>
    </xf>
    <xf numFmtId="0" fontId="2" fillId="6" borderId="1" xfId="7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164" fontId="7" fillId="7" borderId="1" xfId="8" applyNumberFormat="1" applyFont="1" applyFill="1" applyBorder="1" applyAlignment="1">
      <alignment horizontal="center" vertical="center"/>
    </xf>
    <xf numFmtId="165" fontId="7" fillId="7" borderId="1" xfId="9" applyNumberFormat="1" applyFont="1" applyFill="1" applyBorder="1" applyAlignment="1">
      <alignment horizontal="center" vertical="center"/>
    </xf>
    <xf numFmtId="166" fontId="7" fillId="7" borderId="1" xfId="1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4" fontId="7" fillId="7" borderId="1" xfId="11" applyNumberFormat="1" applyFont="1" applyFill="1" applyBorder="1" applyAlignment="1">
      <alignment horizontal="center" vertical="center"/>
    </xf>
    <xf numFmtId="165" fontId="7" fillId="7" borderId="1" xfId="12" applyNumberFormat="1" applyFont="1" applyFill="1" applyBorder="1" applyAlignment="1">
      <alignment horizontal="center" vertical="center"/>
    </xf>
    <xf numFmtId="166" fontId="7" fillId="7" borderId="1" xfId="13" applyNumberFormat="1" applyFont="1" applyFill="1" applyBorder="1" applyAlignment="1">
      <alignment horizontal="center" vertical="center"/>
    </xf>
    <xf numFmtId="164" fontId="7" fillId="7" borderId="1" xfId="14" applyNumberFormat="1" applyFont="1" applyFill="1" applyBorder="1" applyAlignment="1">
      <alignment horizontal="center" vertical="center"/>
    </xf>
    <xf numFmtId="165" fontId="7" fillId="7" borderId="1" xfId="15" applyNumberFormat="1" applyFont="1" applyFill="1" applyBorder="1" applyAlignment="1">
      <alignment horizontal="center" vertical="center"/>
    </xf>
    <xf numFmtId="166" fontId="7" fillId="7" borderId="1" xfId="16" applyNumberFormat="1" applyFont="1" applyFill="1" applyBorder="1" applyAlignment="1">
      <alignment horizontal="center" vertical="center"/>
    </xf>
    <xf numFmtId="164" fontId="7" fillId="8" borderId="1" xfId="17" applyNumberFormat="1" applyFont="1" applyFill="1" applyBorder="1" applyAlignment="1">
      <alignment horizontal="center" vertical="center"/>
    </xf>
    <xf numFmtId="165" fontId="7" fillId="8" borderId="1" xfId="18" applyNumberFormat="1" applyFont="1" applyFill="1" applyBorder="1" applyAlignment="1">
      <alignment horizontal="center" vertical="center"/>
    </xf>
    <xf numFmtId="166" fontId="7" fillId="8" borderId="1" xfId="19" applyNumberFormat="1" applyFont="1" applyFill="1" applyBorder="1" applyAlignment="1">
      <alignment horizontal="center" vertical="center"/>
    </xf>
    <xf numFmtId="164" fontId="7" fillId="8" borderId="1" xfId="20" applyNumberFormat="1" applyFont="1" applyFill="1" applyBorder="1" applyAlignment="1">
      <alignment horizontal="center" vertical="center"/>
    </xf>
    <xf numFmtId="165" fontId="7" fillId="8" borderId="1" xfId="21" applyNumberFormat="1" applyFont="1" applyFill="1" applyBorder="1" applyAlignment="1">
      <alignment horizontal="center" vertical="center"/>
    </xf>
    <xf numFmtId="166" fontId="7" fillId="8" borderId="1" xfId="22" applyNumberFormat="1" applyFont="1" applyFill="1" applyBorder="1" applyAlignment="1">
      <alignment horizontal="center" vertical="center"/>
    </xf>
    <xf numFmtId="164" fontId="7" fillId="8" borderId="1" xfId="23" applyNumberFormat="1" applyFont="1" applyFill="1" applyBorder="1" applyAlignment="1">
      <alignment horizontal="center" vertical="center"/>
    </xf>
    <xf numFmtId="165" fontId="7" fillId="8" borderId="1" xfId="24" applyNumberFormat="1" applyFont="1" applyFill="1" applyBorder="1" applyAlignment="1">
      <alignment horizontal="center" vertical="center"/>
    </xf>
    <xf numFmtId="166" fontId="7" fillId="8" borderId="1" xfId="25" applyNumberFormat="1" applyFont="1" applyFill="1" applyBorder="1" applyAlignment="1">
      <alignment horizontal="center" vertical="center"/>
    </xf>
    <xf numFmtId="164" fontId="7" fillId="9" borderId="1" xfId="26" applyNumberFormat="1" applyFont="1" applyFill="1" applyBorder="1" applyAlignment="1">
      <alignment horizontal="center" vertical="center"/>
    </xf>
    <xf numFmtId="165" fontId="7" fillId="9" borderId="1" xfId="27" applyNumberFormat="1" applyFont="1" applyFill="1" applyBorder="1" applyAlignment="1">
      <alignment horizontal="center" vertical="center"/>
    </xf>
    <xf numFmtId="166" fontId="7" fillId="9" borderId="1" xfId="28" applyNumberFormat="1" applyFont="1" applyFill="1" applyBorder="1" applyAlignment="1">
      <alignment horizontal="center" vertical="center"/>
    </xf>
    <xf numFmtId="164" fontId="7" fillId="9" borderId="1" xfId="29" applyNumberFormat="1" applyFont="1" applyFill="1" applyBorder="1" applyAlignment="1">
      <alignment horizontal="center" vertical="center"/>
    </xf>
    <xf numFmtId="165" fontId="7" fillId="9" borderId="1" xfId="30" applyNumberFormat="1" applyFont="1" applyFill="1" applyBorder="1" applyAlignment="1">
      <alignment horizontal="center" vertical="center"/>
    </xf>
    <xf numFmtId="166" fontId="7" fillId="9" borderId="1" xfId="31" applyNumberFormat="1" applyFont="1" applyFill="1" applyBorder="1" applyAlignment="1">
      <alignment horizontal="center" vertical="center"/>
    </xf>
    <xf numFmtId="164" fontId="7" fillId="9" borderId="1" xfId="32" applyNumberFormat="1" applyFont="1" applyFill="1" applyBorder="1" applyAlignment="1">
      <alignment horizontal="center" vertical="center"/>
    </xf>
    <xf numFmtId="165" fontId="7" fillId="9" borderId="1" xfId="33" applyNumberFormat="1" applyFont="1" applyFill="1" applyBorder="1" applyAlignment="1">
      <alignment horizontal="center" vertical="center"/>
    </xf>
    <xf numFmtId="166" fontId="7" fillId="9" borderId="1" xfId="34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64" fontId="7" fillId="10" borderId="1" xfId="35" applyNumberFormat="1" applyFont="1" applyFill="1" applyBorder="1" applyAlignment="1">
      <alignment horizontal="center" vertical="center"/>
    </xf>
    <xf numFmtId="165" fontId="7" fillId="10" borderId="1" xfId="36" applyNumberFormat="1" applyFont="1" applyFill="1" applyBorder="1" applyAlignment="1">
      <alignment horizontal="center" vertical="center"/>
    </xf>
    <xf numFmtId="166" fontId="7" fillId="10" borderId="1" xfId="37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164" fontId="7" fillId="10" borderId="1" xfId="38" applyNumberFormat="1" applyFont="1" applyFill="1" applyBorder="1" applyAlignment="1">
      <alignment horizontal="center" vertical="center"/>
    </xf>
    <xf numFmtId="165" fontId="7" fillId="10" borderId="1" xfId="39" applyNumberFormat="1" applyFont="1" applyFill="1" applyBorder="1" applyAlignment="1">
      <alignment horizontal="center" vertical="center"/>
    </xf>
    <xf numFmtId="166" fontId="7" fillId="10" borderId="1" xfId="40" applyNumberFormat="1" applyFont="1" applyFill="1" applyBorder="1" applyAlignment="1">
      <alignment horizontal="center" vertical="center"/>
    </xf>
    <xf numFmtId="164" fontId="7" fillId="10" borderId="1" xfId="41" applyNumberFormat="1" applyFont="1" applyFill="1" applyBorder="1" applyAlignment="1">
      <alignment horizontal="center" vertical="center"/>
    </xf>
    <xf numFmtId="165" fontId="7" fillId="10" borderId="1" xfId="42" applyNumberFormat="1" applyFont="1" applyFill="1" applyBorder="1" applyAlignment="1">
      <alignment horizontal="center" vertical="center"/>
    </xf>
    <xf numFmtId="166" fontId="7" fillId="10" borderId="1" xfId="43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readingOrder="2"/>
    </xf>
    <xf numFmtId="164" fontId="7" fillId="7" borderId="1" xfId="44" applyNumberFormat="1" applyFont="1" applyFill="1" applyBorder="1" applyAlignment="1">
      <alignment horizontal="center" vertical="center"/>
    </xf>
    <xf numFmtId="165" fontId="7" fillId="7" borderId="1" xfId="45" applyNumberFormat="1" applyFont="1" applyFill="1" applyBorder="1" applyAlignment="1">
      <alignment horizontal="center" vertical="center"/>
    </xf>
    <xf numFmtId="166" fontId="7" fillId="7" borderId="1" xfId="46" applyNumberFormat="1" applyFont="1" applyFill="1" applyBorder="1" applyAlignment="1">
      <alignment horizontal="center" vertical="center"/>
    </xf>
    <xf numFmtId="164" fontId="7" fillId="7" borderId="1" xfId="47" applyNumberFormat="1" applyFont="1" applyFill="1" applyBorder="1" applyAlignment="1">
      <alignment horizontal="center" vertical="center"/>
    </xf>
    <xf numFmtId="165" fontId="7" fillId="7" borderId="1" xfId="48" applyNumberFormat="1" applyFont="1" applyFill="1" applyBorder="1" applyAlignment="1">
      <alignment horizontal="center" vertical="center"/>
    </xf>
    <xf numFmtId="166" fontId="7" fillId="7" borderId="1" xfId="49" applyNumberFormat="1" applyFont="1" applyFill="1" applyBorder="1" applyAlignment="1">
      <alignment horizontal="center" vertical="center"/>
    </xf>
    <xf numFmtId="164" fontId="7" fillId="7" borderId="1" xfId="50" applyNumberFormat="1" applyFont="1" applyFill="1" applyBorder="1" applyAlignment="1">
      <alignment horizontal="center" vertical="center"/>
    </xf>
    <xf numFmtId="165" fontId="7" fillId="7" borderId="1" xfId="51" applyNumberFormat="1" applyFont="1" applyFill="1" applyBorder="1" applyAlignment="1">
      <alignment horizontal="center" vertical="center"/>
    </xf>
    <xf numFmtId="166" fontId="7" fillId="7" borderId="1" xfId="52" applyNumberFormat="1" applyFont="1" applyFill="1" applyBorder="1" applyAlignment="1">
      <alignment horizontal="center" vertical="center"/>
    </xf>
    <xf numFmtId="164" fontId="7" fillId="8" borderId="1" xfId="53" applyNumberFormat="1" applyFont="1" applyFill="1" applyBorder="1" applyAlignment="1">
      <alignment horizontal="center" vertical="center"/>
    </xf>
    <xf numFmtId="165" fontId="7" fillId="8" borderId="1" xfId="54" applyNumberFormat="1" applyFont="1" applyFill="1" applyBorder="1" applyAlignment="1">
      <alignment horizontal="center" vertical="center"/>
    </xf>
    <xf numFmtId="166" fontId="7" fillId="8" borderId="1" xfId="55" applyNumberFormat="1" applyFont="1" applyFill="1" applyBorder="1" applyAlignment="1">
      <alignment horizontal="center" vertical="center"/>
    </xf>
    <xf numFmtId="164" fontId="7" fillId="8" borderId="1" xfId="56" applyNumberFormat="1" applyFont="1" applyFill="1" applyBorder="1" applyAlignment="1">
      <alignment horizontal="center" vertical="center"/>
    </xf>
    <xf numFmtId="165" fontId="7" fillId="8" borderId="1" xfId="57" applyNumberFormat="1" applyFont="1" applyFill="1" applyBorder="1" applyAlignment="1">
      <alignment horizontal="center" vertical="center"/>
    </xf>
    <xf numFmtId="166" fontId="7" fillId="8" borderId="1" xfId="58" applyNumberFormat="1" applyFont="1" applyFill="1" applyBorder="1" applyAlignment="1">
      <alignment horizontal="center" vertical="center"/>
    </xf>
    <xf numFmtId="164" fontId="7" fillId="8" borderId="1" xfId="59" applyNumberFormat="1" applyFont="1" applyFill="1" applyBorder="1" applyAlignment="1">
      <alignment horizontal="center" vertical="center"/>
    </xf>
    <xf numFmtId="165" fontId="7" fillId="8" borderId="1" xfId="60" applyNumberFormat="1" applyFont="1" applyFill="1" applyBorder="1" applyAlignment="1">
      <alignment horizontal="center" vertical="center"/>
    </xf>
    <xf numFmtId="166" fontId="7" fillId="8" borderId="1" xfId="61" applyNumberFormat="1" applyFont="1" applyFill="1" applyBorder="1" applyAlignment="1">
      <alignment horizontal="center" vertical="center"/>
    </xf>
    <xf numFmtId="164" fontId="7" fillId="9" borderId="1" xfId="62" applyNumberFormat="1" applyFont="1" applyFill="1" applyBorder="1" applyAlignment="1">
      <alignment horizontal="center" vertical="center"/>
    </xf>
    <xf numFmtId="165" fontId="7" fillId="9" borderId="1" xfId="63" applyNumberFormat="1" applyFont="1" applyFill="1" applyBorder="1" applyAlignment="1">
      <alignment horizontal="center" vertical="center"/>
    </xf>
    <xf numFmtId="166" fontId="7" fillId="9" borderId="1" xfId="64" applyNumberFormat="1" applyFont="1" applyFill="1" applyBorder="1" applyAlignment="1">
      <alignment horizontal="center" vertical="center"/>
    </xf>
    <xf numFmtId="164" fontId="7" fillId="9" borderId="1" xfId="65" applyNumberFormat="1" applyFont="1" applyFill="1" applyBorder="1" applyAlignment="1">
      <alignment horizontal="center" vertical="center"/>
    </xf>
    <xf numFmtId="165" fontId="7" fillId="9" borderId="1" xfId="66" applyNumberFormat="1" applyFont="1" applyFill="1" applyBorder="1" applyAlignment="1">
      <alignment horizontal="center" vertical="center"/>
    </xf>
    <xf numFmtId="166" fontId="7" fillId="9" borderId="1" xfId="67" applyNumberFormat="1" applyFont="1" applyFill="1" applyBorder="1" applyAlignment="1">
      <alignment horizontal="center" vertical="center"/>
    </xf>
    <xf numFmtId="164" fontId="7" fillId="9" borderId="1" xfId="68" applyNumberFormat="1" applyFont="1" applyFill="1" applyBorder="1" applyAlignment="1">
      <alignment horizontal="center" vertical="center"/>
    </xf>
    <xf numFmtId="165" fontId="7" fillId="9" borderId="1" xfId="69" applyNumberFormat="1" applyFont="1" applyFill="1" applyBorder="1" applyAlignment="1">
      <alignment horizontal="center" vertical="center"/>
    </xf>
    <xf numFmtId="166" fontId="7" fillId="9" borderId="1" xfId="70" applyNumberFormat="1" applyFont="1" applyFill="1" applyBorder="1" applyAlignment="1">
      <alignment horizontal="center" vertical="center"/>
    </xf>
    <xf numFmtId="164" fontId="7" fillId="10" borderId="1" xfId="71" applyNumberFormat="1" applyFont="1" applyFill="1" applyBorder="1" applyAlignment="1">
      <alignment horizontal="center" vertical="center"/>
    </xf>
    <xf numFmtId="165" fontId="7" fillId="10" borderId="1" xfId="72" applyNumberFormat="1" applyFont="1" applyFill="1" applyBorder="1" applyAlignment="1">
      <alignment horizontal="center" vertical="center"/>
    </xf>
    <xf numFmtId="166" fontId="7" fillId="10" borderId="1" xfId="73" applyNumberFormat="1" applyFont="1" applyFill="1" applyBorder="1" applyAlignment="1">
      <alignment horizontal="center" vertical="center"/>
    </xf>
    <xf numFmtId="164" fontId="7" fillId="10" borderId="1" xfId="74" applyNumberFormat="1" applyFont="1" applyFill="1" applyBorder="1" applyAlignment="1">
      <alignment horizontal="center" vertical="center"/>
    </xf>
    <xf numFmtId="165" fontId="7" fillId="10" borderId="1" xfId="75" applyNumberFormat="1" applyFont="1" applyFill="1" applyBorder="1" applyAlignment="1">
      <alignment horizontal="center" vertical="center"/>
    </xf>
    <xf numFmtId="166" fontId="7" fillId="10" borderId="1" xfId="76" applyNumberFormat="1" applyFont="1" applyFill="1" applyBorder="1" applyAlignment="1">
      <alignment horizontal="center" vertical="center"/>
    </xf>
    <xf numFmtId="164" fontId="7" fillId="10" borderId="1" xfId="77" applyNumberFormat="1" applyFont="1" applyFill="1" applyBorder="1" applyAlignment="1">
      <alignment horizontal="center" vertical="center"/>
    </xf>
    <xf numFmtId="165" fontId="7" fillId="10" borderId="1" xfId="78" applyNumberFormat="1" applyFont="1" applyFill="1" applyBorder="1" applyAlignment="1">
      <alignment horizontal="center" vertical="center"/>
    </xf>
    <xf numFmtId="166" fontId="7" fillId="10" borderId="1" xfId="79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164" fontId="7" fillId="7" borderId="1" xfId="80" applyNumberFormat="1" applyFont="1" applyFill="1" applyBorder="1" applyAlignment="1">
      <alignment horizontal="center" vertical="center"/>
    </xf>
    <xf numFmtId="165" fontId="7" fillId="7" borderId="1" xfId="81" applyNumberFormat="1" applyFont="1" applyFill="1" applyBorder="1" applyAlignment="1">
      <alignment horizontal="center" vertical="center"/>
    </xf>
    <xf numFmtId="166" fontId="7" fillId="7" borderId="1" xfId="82" applyNumberFormat="1" applyFont="1" applyFill="1" applyBorder="1" applyAlignment="1">
      <alignment horizontal="center" vertical="center"/>
    </xf>
    <xf numFmtId="164" fontId="7" fillId="7" borderId="1" xfId="83" applyNumberFormat="1" applyFont="1" applyFill="1" applyBorder="1" applyAlignment="1">
      <alignment horizontal="center" vertical="center"/>
    </xf>
    <xf numFmtId="165" fontId="7" fillId="7" borderId="1" xfId="84" applyNumberFormat="1" applyFont="1" applyFill="1" applyBorder="1" applyAlignment="1">
      <alignment horizontal="center" vertical="center"/>
    </xf>
    <xf numFmtId="166" fontId="7" fillId="7" borderId="1" xfId="85" applyNumberFormat="1" applyFont="1" applyFill="1" applyBorder="1" applyAlignment="1">
      <alignment horizontal="center" vertical="center"/>
    </xf>
    <xf numFmtId="164" fontId="7" fillId="7" borderId="1" xfId="86" applyNumberFormat="1" applyFont="1" applyFill="1" applyBorder="1" applyAlignment="1">
      <alignment horizontal="center" vertical="center"/>
    </xf>
    <xf numFmtId="165" fontId="7" fillId="7" borderId="1" xfId="87" applyNumberFormat="1" applyFont="1" applyFill="1" applyBorder="1" applyAlignment="1">
      <alignment horizontal="center" vertical="center"/>
    </xf>
    <xf numFmtId="166" fontId="7" fillId="7" borderId="1" xfId="88" applyNumberFormat="1" applyFont="1" applyFill="1" applyBorder="1" applyAlignment="1">
      <alignment horizontal="center" vertical="center"/>
    </xf>
    <xf numFmtId="164" fontId="7" fillId="8" borderId="1" xfId="89" applyNumberFormat="1" applyFont="1" applyFill="1" applyBorder="1" applyAlignment="1">
      <alignment horizontal="center" vertical="center"/>
    </xf>
    <xf numFmtId="165" fontId="7" fillId="8" borderId="1" xfId="90" applyNumberFormat="1" applyFont="1" applyFill="1" applyBorder="1" applyAlignment="1">
      <alignment horizontal="center" vertical="center"/>
    </xf>
    <xf numFmtId="166" fontId="7" fillId="8" borderId="1" xfId="91" applyNumberFormat="1" applyFont="1" applyFill="1" applyBorder="1" applyAlignment="1">
      <alignment horizontal="center" vertical="center"/>
    </xf>
    <xf numFmtId="164" fontId="7" fillId="8" borderId="1" xfId="92" applyNumberFormat="1" applyFont="1" applyFill="1" applyBorder="1" applyAlignment="1">
      <alignment horizontal="center" vertical="center"/>
    </xf>
    <xf numFmtId="165" fontId="7" fillId="8" borderId="1" xfId="93" applyNumberFormat="1" applyFont="1" applyFill="1" applyBorder="1" applyAlignment="1">
      <alignment horizontal="center" vertical="center"/>
    </xf>
    <xf numFmtId="166" fontId="7" fillId="8" borderId="1" xfId="94" applyNumberFormat="1" applyFont="1" applyFill="1" applyBorder="1" applyAlignment="1">
      <alignment horizontal="center" vertical="center"/>
    </xf>
    <xf numFmtId="164" fontId="7" fillId="8" borderId="1" xfId="95" applyNumberFormat="1" applyFont="1" applyFill="1" applyBorder="1" applyAlignment="1">
      <alignment horizontal="center" vertical="center"/>
    </xf>
    <xf numFmtId="165" fontId="7" fillId="8" borderId="1" xfId="96" applyNumberFormat="1" applyFont="1" applyFill="1" applyBorder="1" applyAlignment="1">
      <alignment horizontal="center" vertical="center"/>
    </xf>
    <xf numFmtId="166" fontId="7" fillId="8" borderId="1" xfId="97" applyNumberFormat="1" applyFont="1" applyFill="1" applyBorder="1" applyAlignment="1">
      <alignment horizontal="center" vertical="center"/>
    </xf>
    <xf numFmtId="164" fontId="7" fillId="9" borderId="1" xfId="98" applyNumberFormat="1" applyFont="1" applyFill="1" applyBorder="1" applyAlignment="1">
      <alignment horizontal="center" vertical="center"/>
    </xf>
    <xf numFmtId="165" fontId="7" fillId="9" borderId="1" xfId="99" applyNumberFormat="1" applyFont="1" applyFill="1" applyBorder="1" applyAlignment="1">
      <alignment horizontal="center" vertical="center"/>
    </xf>
    <xf numFmtId="166" fontId="7" fillId="9" borderId="1" xfId="100" applyNumberFormat="1" applyFont="1" applyFill="1" applyBorder="1" applyAlignment="1">
      <alignment horizontal="center" vertical="center"/>
    </xf>
    <xf numFmtId="164" fontId="7" fillId="9" borderId="1" xfId="101" applyNumberFormat="1" applyFont="1" applyFill="1" applyBorder="1" applyAlignment="1">
      <alignment horizontal="center" vertical="center"/>
    </xf>
    <xf numFmtId="165" fontId="7" fillId="9" borderId="1" xfId="102" applyNumberFormat="1" applyFont="1" applyFill="1" applyBorder="1" applyAlignment="1">
      <alignment horizontal="center" vertical="center"/>
    </xf>
    <xf numFmtId="166" fontId="7" fillId="9" borderId="1" xfId="103" applyNumberFormat="1" applyFont="1" applyFill="1" applyBorder="1" applyAlignment="1">
      <alignment horizontal="center" vertical="center"/>
    </xf>
    <xf numFmtId="164" fontId="7" fillId="9" borderId="1" xfId="104" applyNumberFormat="1" applyFont="1" applyFill="1" applyBorder="1" applyAlignment="1">
      <alignment horizontal="center" vertical="center"/>
    </xf>
    <xf numFmtId="165" fontId="7" fillId="9" borderId="1" xfId="105" applyNumberFormat="1" applyFont="1" applyFill="1" applyBorder="1" applyAlignment="1">
      <alignment horizontal="center" vertical="center"/>
    </xf>
    <xf numFmtId="166" fontId="7" fillId="9" borderId="1" xfId="106" applyNumberFormat="1" applyFont="1" applyFill="1" applyBorder="1" applyAlignment="1">
      <alignment horizontal="center" vertical="center"/>
    </xf>
    <xf numFmtId="164" fontId="7" fillId="10" borderId="1" xfId="107" applyNumberFormat="1" applyFont="1" applyFill="1" applyBorder="1" applyAlignment="1">
      <alignment horizontal="center" vertical="center"/>
    </xf>
    <xf numFmtId="165" fontId="7" fillId="10" borderId="1" xfId="108" applyNumberFormat="1" applyFont="1" applyFill="1" applyBorder="1" applyAlignment="1">
      <alignment horizontal="center" vertical="center"/>
    </xf>
    <xf numFmtId="166" fontId="7" fillId="10" borderId="1" xfId="109" applyNumberFormat="1" applyFont="1" applyFill="1" applyBorder="1" applyAlignment="1">
      <alignment horizontal="center" vertical="center"/>
    </xf>
    <xf numFmtId="164" fontId="7" fillId="10" borderId="1" xfId="110" applyNumberFormat="1" applyFont="1" applyFill="1" applyBorder="1" applyAlignment="1">
      <alignment horizontal="center" vertical="center"/>
    </xf>
    <xf numFmtId="165" fontId="7" fillId="10" borderId="1" xfId="111" applyNumberFormat="1" applyFont="1" applyFill="1" applyBorder="1" applyAlignment="1">
      <alignment horizontal="center" vertical="center"/>
    </xf>
    <xf numFmtId="166" fontId="7" fillId="10" borderId="1" xfId="112" applyNumberFormat="1" applyFont="1" applyFill="1" applyBorder="1" applyAlignment="1">
      <alignment horizontal="center" vertical="center"/>
    </xf>
    <xf numFmtId="164" fontId="7" fillId="10" borderId="1" xfId="113" applyNumberFormat="1" applyFont="1" applyFill="1" applyBorder="1" applyAlignment="1">
      <alignment horizontal="center" vertical="center"/>
    </xf>
    <xf numFmtId="165" fontId="7" fillId="10" borderId="1" xfId="114" applyNumberFormat="1" applyFont="1" applyFill="1" applyBorder="1" applyAlignment="1">
      <alignment horizontal="center" vertical="center"/>
    </xf>
    <xf numFmtId="166" fontId="7" fillId="10" borderId="1" xfId="115" applyNumberFormat="1" applyFont="1" applyFill="1" applyBorder="1" applyAlignment="1">
      <alignment horizontal="center" vertical="center"/>
    </xf>
    <xf numFmtId="164" fontId="7" fillId="7" borderId="1" xfId="116" applyNumberFormat="1" applyFont="1" applyFill="1" applyBorder="1" applyAlignment="1">
      <alignment horizontal="center" vertical="center"/>
    </xf>
    <xf numFmtId="165" fontId="7" fillId="7" borderId="1" xfId="117" applyNumberFormat="1" applyFont="1" applyFill="1" applyBorder="1" applyAlignment="1">
      <alignment horizontal="center" vertical="center"/>
    </xf>
    <xf numFmtId="166" fontId="7" fillId="7" borderId="1" xfId="118" applyNumberFormat="1" applyFont="1" applyFill="1" applyBorder="1" applyAlignment="1">
      <alignment horizontal="center" vertical="center"/>
    </xf>
    <xf numFmtId="164" fontId="7" fillId="7" borderId="1" xfId="119" applyNumberFormat="1" applyFont="1" applyFill="1" applyBorder="1" applyAlignment="1">
      <alignment horizontal="center" vertical="center"/>
    </xf>
    <xf numFmtId="165" fontId="7" fillId="7" borderId="1" xfId="120" applyNumberFormat="1" applyFont="1" applyFill="1" applyBorder="1" applyAlignment="1">
      <alignment horizontal="center" vertical="center"/>
    </xf>
    <xf numFmtId="166" fontId="7" fillId="7" borderId="1" xfId="121" applyNumberFormat="1" applyFont="1" applyFill="1" applyBorder="1" applyAlignment="1">
      <alignment horizontal="center" vertical="center"/>
    </xf>
    <xf numFmtId="164" fontId="7" fillId="7" borderId="1" xfId="122" applyNumberFormat="1" applyFont="1" applyFill="1" applyBorder="1" applyAlignment="1">
      <alignment horizontal="center" vertical="center"/>
    </xf>
    <xf numFmtId="165" fontId="7" fillId="7" borderId="1" xfId="123" applyNumberFormat="1" applyFont="1" applyFill="1" applyBorder="1" applyAlignment="1">
      <alignment horizontal="center" vertical="center"/>
    </xf>
    <xf numFmtId="166" fontId="7" fillId="7" borderId="1" xfId="124" applyNumberFormat="1" applyFont="1" applyFill="1" applyBorder="1" applyAlignment="1">
      <alignment horizontal="center" vertical="center"/>
    </xf>
    <xf numFmtId="164" fontId="7" fillId="8" borderId="1" xfId="125" applyNumberFormat="1" applyFont="1" applyFill="1" applyBorder="1" applyAlignment="1">
      <alignment horizontal="center" vertical="center"/>
    </xf>
    <xf numFmtId="165" fontId="7" fillId="8" borderId="1" xfId="126" applyNumberFormat="1" applyFont="1" applyFill="1" applyBorder="1" applyAlignment="1">
      <alignment horizontal="center" vertical="center"/>
    </xf>
    <xf numFmtId="166" fontId="7" fillId="8" borderId="1" xfId="127" applyNumberFormat="1" applyFont="1" applyFill="1" applyBorder="1" applyAlignment="1">
      <alignment horizontal="center" vertical="center"/>
    </xf>
    <xf numFmtId="164" fontId="7" fillId="8" borderId="1" xfId="128" applyNumberFormat="1" applyFont="1" applyFill="1" applyBorder="1" applyAlignment="1">
      <alignment horizontal="center" vertical="center"/>
    </xf>
    <xf numFmtId="165" fontId="7" fillId="8" borderId="1" xfId="129" applyNumberFormat="1" applyFont="1" applyFill="1" applyBorder="1" applyAlignment="1">
      <alignment horizontal="center" vertical="center"/>
    </xf>
    <xf numFmtId="166" fontId="7" fillId="8" borderId="1" xfId="130" applyNumberFormat="1" applyFont="1" applyFill="1" applyBorder="1" applyAlignment="1">
      <alignment horizontal="center" vertical="center"/>
    </xf>
    <xf numFmtId="164" fontId="7" fillId="8" borderId="1" xfId="131" applyNumberFormat="1" applyFont="1" applyFill="1" applyBorder="1" applyAlignment="1">
      <alignment horizontal="center" vertical="center"/>
    </xf>
    <xf numFmtId="165" fontId="7" fillId="8" borderId="1" xfId="132" applyNumberFormat="1" applyFont="1" applyFill="1" applyBorder="1" applyAlignment="1">
      <alignment horizontal="center" vertical="center"/>
    </xf>
    <xf numFmtId="166" fontId="7" fillId="8" borderId="1" xfId="133" applyNumberFormat="1" applyFont="1" applyFill="1" applyBorder="1" applyAlignment="1">
      <alignment horizontal="center" vertical="center"/>
    </xf>
    <xf numFmtId="164" fontId="7" fillId="9" borderId="1" xfId="134" applyNumberFormat="1" applyFont="1" applyFill="1" applyBorder="1" applyAlignment="1">
      <alignment horizontal="center" vertical="center"/>
    </xf>
    <xf numFmtId="165" fontId="7" fillId="9" borderId="1" xfId="135" applyNumberFormat="1" applyFont="1" applyFill="1" applyBorder="1" applyAlignment="1">
      <alignment horizontal="center" vertical="center"/>
    </xf>
    <xf numFmtId="166" fontId="7" fillId="9" borderId="1" xfId="136" applyNumberFormat="1" applyFont="1" applyFill="1" applyBorder="1" applyAlignment="1">
      <alignment horizontal="center" vertical="center"/>
    </xf>
    <xf numFmtId="164" fontId="7" fillId="9" borderId="1" xfId="137" applyNumberFormat="1" applyFont="1" applyFill="1" applyBorder="1" applyAlignment="1">
      <alignment horizontal="center" vertical="center"/>
    </xf>
    <xf numFmtId="165" fontId="7" fillId="9" borderId="1" xfId="138" applyNumberFormat="1" applyFont="1" applyFill="1" applyBorder="1" applyAlignment="1">
      <alignment horizontal="center" vertical="center"/>
    </xf>
    <xf numFmtId="166" fontId="7" fillId="9" borderId="1" xfId="139" applyNumberFormat="1" applyFont="1" applyFill="1" applyBorder="1" applyAlignment="1">
      <alignment horizontal="center" vertical="center"/>
    </xf>
    <xf numFmtId="164" fontId="7" fillId="9" borderId="1" xfId="140" applyNumberFormat="1" applyFont="1" applyFill="1" applyBorder="1" applyAlignment="1">
      <alignment horizontal="center" vertical="center"/>
    </xf>
    <xf numFmtId="165" fontId="7" fillId="9" borderId="1" xfId="141" applyNumberFormat="1" applyFont="1" applyFill="1" applyBorder="1" applyAlignment="1">
      <alignment horizontal="center" vertical="center"/>
    </xf>
    <xf numFmtId="166" fontId="7" fillId="9" borderId="1" xfId="142" applyNumberFormat="1" applyFont="1" applyFill="1" applyBorder="1" applyAlignment="1">
      <alignment horizontal="center" vertical="center"/>
    </xf>
    <xf numFmtId="164" fontId="7" fillId="10" borderId="1" xfId="143" applyNumberFormat="1" applyFont="1" applyFill="1" applyBorder="1" applyAlignment="1">
      <alignment horizontal="center" vertical="center"/>
    </xf>
    <xf numFmtId="165" fontId="7" fillId="10" borderId="1" xfId="144" applyNumberFormat="1" applyFont="1" applyFill="1" applyBorder="1" applyAlignment="1">
      <alignment horizontal="center" vertical="center"/>
    </xf>
    <xf numFmtId="166" fontId="7" fillId="10" borderId="1" xfId="145" applyNumberFormat="1" applyFont="1" applyFill="1" applyBorder="1" applyAlignment="1">
      <alignment horizontal="center" vertical="center"/>
    </xf>
    <xf numFmtId="164" fontId="7" fillId="10" borderId="1" xfId="146" applyNumberFormat="1" applyFont="1" applyFill="1" applyBorder="1" applyAlignment="1">
      <alignment horizontal="center" vertical="center"/>
    </xf>
    <xf numFmtId="165" fontId="7" fillId="10" borderId="1" xfId="147" applyNumberFormat="1" applyFont="1" applyFill="1" applyBorder="1" applyAlignment="1">
      <alignment horizontal="center" vertical="center"/>
    </xf>
    <xf numFmtId="166" fontId="7" fillId="10" borderId="1" xfId="148" applyNumberFormat="1" applyFont="1" applyFill="1" applyBorder="1" applyAlignment="1">
      <alignment horizontal="center" vertical="center"/>
    </xf>
    <xf numFmtId="164" fontId="7" fillId="10" borderId="1" xfId="149" applyNumberFormat="1" applyFont="1" applyFill="1" applyBorder="1" applyAlignment="1">
      <alignment horizontal="center" vertical="center"/>
    </xf>
    <xf numFmtId="165" fontId="7" fillId="10" borderId="1" xfId="150" applyNumberFormat="1" applyFont="1" applyFill="1" applyBorder="1" applyAlignment="1">
      <alignment horizontal="center" vertical="center"/>
    </xf>
    <xf numFmtId="166" fontId="7" fillId="10" borderId="1" xfId="15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164" fontId="7" fillId="7" borderId="1" xfId="152" applyNumberFormat="1" applyFont="1" applyFill="1" applyBorder="1" applyAlignment="1">
      <alignment horizontal="center" vertical="center"/>
    </xf>
    <xf numFmtId="165" fontId="7" fillId="7" borderId="1" xfId="153" applyNumberFormat="1" applyFont="1" applyFill="1" applyBorder="1" applyAlignment="1">
      <alignment horizontal="center" vertical="center"/>
    </xf>
    <xf numFmtId="166" fontId="7" fillId="7" borderId="1" xfId="154" applyNumberFormat="1" applyFont="1" applyFill="1" applyBorder="1" applyAlignment="1">
      <alignment horizontal="center" vertical="center"/>
    </xf>
    <xf numFmtId="164" fontId="7" fillId="7" borderId="1" xfId="155" applyNumberFormat="1" applyFont="1" applyFill="1" applyBorder="1" applyAlignment="1">
      <alignment horizontal="center" vertical="center"/>
    </xf>
    <xf numFmtId="165" fontId="7" fillId="7" borderId="1" xfId="156" applyNumberFormat="1" applyFont="1" applyFill="1" applyBorder="1" applyAlignment="1">
      <alignment horizontal="center" vertical="center"/>
    </xf>
    <xf numFmtId="166" fontId="7" fillId="7" borderId="1" xfId="157" applyNumberFormat="1" applyFont="1" applyFill="1" applyBorder="1" applyAlignment="1">
      <alignment horizontal="center" vertical="center"/>
    </xf>
    <xf numFmtId="164" fontId="7" fillId="7" borderId="1" xfId="158" applyNumberFormat="1" applyFont="1" applyFill="1" applyBorder="1" applyAlignment="1">
      <alignment horizontal="center" vertical="center"/>
    </xf>
    <xf numFmtId="165" fontId="7" fillId="7" borderId="1" xfId="159" applyNumberFormat="1" applyFont="1" applyFill="1" applyBorder="1" applyAlignment="1">
      <alignment horizontal="center" vertical="center"/>
    </xf>
    <xf numFmtId="166" fontId="7" fillId="7" borderId="1" xfId="160" applyNumberFormat="1" applyFont="1" applyFill="1" applyBorder="1" applyAlignment="1">
      <alignment horizontal="center" vertical="center"/>
    </xf>
    <xf numFmtId="164" fontId="7" fillId="8" borderId="1" xfId="161" applyNumberFormat="1" applyFont="1" applyFill="1" applyBorder="1" applyAlignment="1">
      <alignment horizontal="center" vertical="center"/>
    </xf>
    <xf numFmtId="165" fontId="7" fillId="8" borderId="1" xfId="162" applyNumberFormat="1" applyFont="1" applyFill="1" applyBorder="1" applyAlignment="1">
      <alignment horizontal="center" vertical="center"/>
    </xf>
    <xf numFmtId="166" fontId="7" fillId="8" borderId="1" xfId="163" applyNumberFormat="1" applyFont="1" applyFill="1" applyBorder="1" applyAlignment="1">
      <alignment horizontal="center" vertical="center"/>
    </xf>
    <xf numFmtId="164" fontId="7" fillId="8" borderId="1" xfId="164" applyNumberFormat="1" applyFont="1" applyFill="1" applyBorder="1" applyAlignment="1">
      <alignment horizontal="center" vertical="center"/>
    </xf>
    <xf numFmtId="165" fontId="7" fillId="8" borderId="1" xfId="165" applyNumberFormat="1" applyFont="1" applyFill="1" applyBorder="1" applyAlignment="1">
      <alignment horizontal="center" vertical="center"/>
    </xf>
    <xf numFmtId="166" fontId="7" fillId="8" borderId="1" xfId="166" applyNumberFormat="1" applyFont="1" applyFill="1" applyBorder="1" applyAlignment="1">
      <alignment horizontal="center" vertical="center"/>
    </xf>
    <xf numFmtId="164" fontId="7" fillId="8" borderId="1" xfId="167" applyNumberFormat="1" applyFont="1" applyFill="1" applyBorder="1" applyAlignment="1">
      <alignment horizontal="center" vertical="center"/>
    </xf>
    <xf numFmtId="165" fontId="7" fillId="8" borderId="1" xfId="168" applyNumberFormat="1" applyFont="1" applyFill="1" applyBorder="1" applyAlignment="1">
      <alignment horizontal="center" vertical="center"/>
    </xf>
    <xf numFmtId="166" fontId="7" fillId="8" borderId="1" xfId="169" applyNumberFormat="1" applyFont="1" applyFill="1" applyBorder="1" applyAlignment="1">
      <alignment horizontal="center" vertical="center"/>
    </xf>
    <xf numFmtId="164" fontId="7" fillId="9" borderId="1" xfId="170" applyNumberFormat="1" applyFont="1" applyFill="1" applyBorder="1" applyAlignment="1">
      <alignment horizontal="center" vertical="center"/>
    </xf>
    <xf numFmtId="165" fontId="7" fillId="9" borderId="1" xfId="171" applyNumberFormat="1" applyFont="1" applyFill="1" applyBorder="1" applyAlignment="1">
      <alignment horizontal="center" vertical="center"/>
    </xf>
    <xf numFmtId="166" fontId="7" fillId="9" borderId="1" xfId="172" applyNumberFormat="1" applyFont="1" applyFill="1" applyBorder="1" applyAlignment="1">
      <alignment horizontal="center" vertical="center"/>
    </xf>
    <xf numFmtId="164" fontId="7" fillId="9" borderId="1" xfId="173" applyNumberFormat="1" applyFont="1" applyFill="1" applyBorder="1" applyAlignment="1">
      <alignment horizontal="center" vertical="center"/>
    </xf>
    <xf numFmtId="165" fontId="7" fillId="9" borderId="1" xfId="174" applyNumberFormat="1" applyFont="1" applyFill="1" applyBorder="1" applyAlignment="1">
      <alignment horizontal="center" vertical="center"/>
    </xf>
    <xf numFmtId="166" fontId="7" fillId="9" borderId="1" xfId="175" applyNumberFormat="1" applyFont="1" applyFill="1" applyBorder="1" applyAlignment="1">
      <alignment horizontal="center" vertical="center"/>
    </xf>
    <xf numFmtId="164" fontId="7" fillId="9" borderId="1" xfId="176" applyNumberFormat="1" applyFont="1" applyFill="1" applyBorder="1" applyAlignment="1">
      <alignment horizontal="center" vertical="center"/>
    </xf>
    <xf numFmtId="165" fontId="7" fillId="9" borderId="1" xfId="177" applyNumberFormat="1" applyFont="1" applyFill="1" applyBorder="1" applyAlignment="1">
      <alignment horizontal="center" vertical="center"/>
    </xf>
    <xf numFmtId="166" fontId="7" fillId="9" borderId="1" xfId="178" applyNumberFormat="1" applyFont="1" applyFill="1" applyBorder="1" applyAlignment="1">
      <alignment horizontal="center" vertical="center"/>
    </xf>
    <xf numFmtId="164" fontId="7" fillId="10" borderId="1" xfId="179" applyNumberFormat="1" applyFont="1" applyFill="1" applyBorder="1" applyAlignment="1">
      <alignment horizontal="center" vertical="center"/>
    </xf>
    <xf numFmtId="165" fontId="7" fillId="10" borderId="1" xfId="180" applyNumberFormat="1" applyFont="1" applyFill="1" applyBorder="1" applyAlignment="1">
      <alignment horizontal="center" vertical="center"/>
    </xf>
    <xf numFmtId="166" fontId="7" fillId="10" borderId="1" xfId="181" applyNumberFormat="1" applyFont="1" applyFill="1" applyBorder="1" applyAlignment="1">
      <alignment horizontal="center" vertical="center"/>
    </xf>
    <xf numFmtId="164" fontId="7" fillId="10" borderId="1" xfId="182" applyNumberFormat="1" applyFont="1" applyFill="1" applyBorder="1" applyAlignment="1">
      <alignment horizontal="center" vertical="center"/>
    </xf>
    <xf numFmtId="165" fontId="7" fillId="10" borderId="1" xfId="183" applyNumberFormat="1" applyFont="1" applyFill="1" applyBorder="1" applyAlignment="1">
      <alignment horizontal="center" vertical="center"/>
    </xf>
    <xf numFmtId="166" fontId="7" fillId="10" borderId="1" xfId="184" applyNumberFormat="1" applyFont="1" applyFill="1" applyBorder="1" applyAlignment="1">
      <alignment horizontal="center" vertical="center"/>
    </xf>
    <xf numFmtId="164" fontId="7" fillId="10" borderId="1" xfId="185" applyNumberFormat="1" applyFont="1" applyFill="1" applyBorder="1" applyAlignment="1">
      <alignment horizontal="center" vertical="center"/>
    </xf>
    <xf numFmtId="165" fontId="7" fillId="10" borderId="1" xfId="186" applyNumberFormat="1" applyFont="1" applyFill="1" applyBorder="1" applyAlignment="1">
      <alignment horizontal="center" vertical="center"/>
    </xf>
    <xf numFmtId="166" fontId="7" fillId="10" borderId="1" xfId="187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164" fontId="7" fillId="7" borderId="1" xfId="188" applyNumberFormat="1" applyFont="1" applyFill="1" applyBorder="1" applyAlignment="1">
      <alignment horizontal="center" vertical="center"/>
    </xf>
    <xf numFmtId="165" fontId="7" fillId="7" borderId="1" xfId="189" applyNumberFormat="1" applyFont="1" applyFill="1" applyBorder="1" applyAlignment="1">
      <alignment horizontal="center" vertical="center"/>
    </xf>
    <xf numFmtId="166" fontId="7" fillId="7" borderId="1" xfId="190" applyNumberFormat="1" applyFont="1" applyFill="1" applyBorder="1" applyAlignment="1">
      <alignment horizontal="center" vertical="center"/>
    </xf>
    <xf numFmtId="164" fontId="7" fillId="7" borderId="1" xfId="191" applyNumberFormat="1" applyFont="1" applyFill="1" applyBorder="1" applyAlignment="1">
      <alignment horizontal="center" vertical="center"/>
    </xf>
    <xf numFmtId="165" fontId="7" fillId="7" borderId="1" xfId="192" applyNumberFormat="1" applyFont="1" applyFill="1" applyBorder="1" applyAlignment="1">
      <alignment horizontal="center" vertical="center"/>
    </xf>
    <xf numFmtId="166" fontId="7" fillId="7" borderId="1" xfId="193" applyNumberFormat="1" applyFont="1" applyFill="1" applyBorder="1" applyAlignment="1">
      <alignment horizontal="center" vertical="center"/>
    </xf>
    <xf numFmtId="164" fontId="7" fillId="7" borderId="1" xfId="194" applyNumberFormat="1" applyFont="1" applyFill="1" applyBorder="1" applyAlignment="1">
      <alignment horizontal="center" vertical="center"/>
    </xf>
    <xf numFmtId="165" fontId="7" fillId="7" borderId="1" xfId="195" applyNumberFormat="1" applyFont="1" applyFill="1" applyBorder="1" applyAlignment="1">
      <alignment horizontal="center" vertical="center"/>
    </xf>
    <xf numFmtId="166" fontId="7" fillId="7" borderId="1" xfId="196" applyNumberFormat="1" applyFont="1" applyFill="1" applyBorder="1" applyAlignment="1">
      <alignment horizontal="center" vertical="center"/>
    </xf>
    <xf numFmtId="164" fontId="7" fillId="8" borderId="1" xfId="197" applyNumberFormat="1" applyFont="1" applyFill="1" applyBorder="1" applyAlignment="1">
      <alignment horizontal="center" vertical="center"/>
    </xf>
    <xf numFmtId="165" fontId="7" fillId="8" borderId="1" xfId="198" applyNumberFormat="1" applyFont="1" applyFill="1" applyBorder="1" applyAlignment="1">
      <alignment horizontal="center" vertical="center"/>
    </xf>
    <xf numFmtId="166" fontId="7" fillId="8" borderId="1" xfId="199" applyNumberFormat="1" applyFont="1" applyFill="1" applyBorder="1" applyAlignment="1">
      <alignment horizontal="center" vertical="center"/>
    </xf>
    <xf numFmtId="164" fontId="7" fillId="8" borderId="1" xfId="200" applyNumberFormat="1" applyFont="1" applyFill="1" applyBorder="1" applyAlignment="1">
      <alignment horizontal="center" vertical="center"/>
    </xf>
    <xf numFmtId="165" fontId="7" fillId="8" borderId="1" xfId="201" applyNumberFormat="1" applyFont="1" applyFill="1" applyBorder="1" applyAlignment="1">
      <alignment horizontal="center" vertical="center"/>
    </xf>
    <xf numFmtId="166" fontId="7" fillId="8" borderId="1" xfId="202" applyNumberFormat="1" applyFont="1" applyFill="1" applyBorder="1" applyAlignment="1">
      <alignment horizontal="center" vertical="center"/>
    </xf>
    <xf numFmtId="164" fontId="7" fillId="8" borderId="1" xfId="203" applyNumberFormat="1" applyFont="1" applyFill="1" applyBorder="1" applyAlignment="1">
      <alignment horizontal="center" vertical="center"/>
    </xf>
    <xf numFmtId="165" fontId="7" fillId="8" borderId="1" xfId="204" applyNumberFormat="1" applyFont="1" applyFill="1" applyBorder="1" applyAlignment="1">
      <alignment horizontal="center" vertical="center"/>
    </xf>
    <xf numFmtId="166" fontId="7" fillId="8" borderId="1" xfId="205" applyNumberFormat="1" applyFont="1" applyFill="1" applyBorder="1" applyAlignment="1">
      <alignment horizontal="center" vertical="center"/>
    </xf>
    <xf numFmtId="164" fontId="7" fillId="9" borderId="1" xfId="206" applyNumberFormat="1" applyFont="1" applyFill="1" applyBorder="1" applyAlignment="1">
      <alignment horizontal="center" vertical="center"/>
    </xf>
    <xf numFmtId="165" fontId="7" fillId="9" borderId="1" xfId="207" applyNumberFormat="1" applyFont="1" applyFill="1" applyBorder="1" applyAlignment="1">
      <alignment horizontal="center" vertical="center"/>
    </xf>
    <xf numFmtId="166" fontId="7" fillId="9" borderId="1" xfId="208" applyNumberFormat="1" applyFont="1" applyFill="1" applyBorder="1" applyAlignment="1">
      <alignment horizontal="center" vertical="center"/>
    </xf>
    <xf numFmtId="164" fontId="7" fillId="9" borderId="1" xfId="209" applyNumberFormat="1" applyFont="1" applyFill="1" applyBorder="1" applyAlignment="1">
      <alignment horizontal="center" vertical="center"/>
    </xf>
    <xf numFmtId="165" fontId="7" fillId="9" borderId="1" xfId="210" applyNumberFormat="1" applyFont="1" applyFill="1" applyBorder="1" applyAlignment="1">
      <alignment horizontal="center" vertical="center"/>
    </xf>
    <xf numFmtId="166" fontId="7" fillId="9" borderId="1" xfId="211" applyNumberFormat="1" applyFont="1" applyFill="1" applyBorder="1" applyAlignment="1">
      <alignment horizontal="center" vertical="center"/>
    </xf>
    <xf numFmtId="164" fontId="7" fillId="9" borderId="1" xfId="212" applyNumberFormat="1" applyFont="1" applyFill="1" applyBorder="1" applyAlignment="1">
      <alignment horizontal="center" vertical="center"/>
    </xf>
    <xf numFmtId="165" fontId="7" fillId="9" borderId="1" xfId="213" applyNumberFormat="1" applyFont="1" applyFill="1" applyBorder="1" applyAlignment="1">
      <alignment horizontal="center" vertical="center"/>
    </xf>
    <xf numFmtId="166" fontId="7" fillId="9" borderId="1" xfId="214" applyNumberFormat="1" applyFont="1" applyFill="1" applyBorder="1" applyAlignment="1">
      <alignment horizontal="center" vertical="center"/>
    </xf>
    <xf numFmtId="164" fontId="7" fillId="10" borderId="1" xfId="215" applyNumberFormat="1" applyFont="1" applyFill="1" applyBorder="1" applyAlignment="1">
      <alignment horizontal="center" vertical="center"/>
    </xf>
    <xf numFmtId="165" fontId="7" fillId="10" borderId="1" xfId="216" applyNumberFormat="1" applyFont="1" applyFill="1" applyBorder="1" applyAlignment="1">
      <alignment horizontal="center" vertical="center"/>
    </xf>
    <xf numFmtId="166" fontId="7" fillId="10" borderId="1" xfId="217" applyNumberFormat="1" applyFont="1" applyFill="1" applyBorder="1" applyAlignment="1">
      <alignment horizontal="center" vertical="center"/>
    </xf>
    <xf numFmtId="164" fontId="7" fillId="10" borderId="1" xfId="218" applyNumberFormat="1" applyFont="1" applyFill="1" applyBorder="1" applyAlignment="1">
      <alignment horizontal="center" vertical="center"/>
    </xf>
    <xf numFmtId="165" fontId="7" fillId="10" borderId="1" xfId="219" applyNumberFormat="1" applyFont="1" applyFill="1" applyBorder="1" applyAlignment="1">
      <alignment horizontal="center" vertical="center"/>
    </xf>
    <xf numFmtId="166" fontId="7" fillId="10" borderId="1" xfId="220" applyNumberFormat="1" applyFont="1" applyFill="1" applyBorder="1" applyAlignment="1">
      <alignment horizontal="center" vertical="center"/>
    </xf>
    <xf numFmtId="164" fontId="7" fillId="10" borderId="1" xfId="221" applyNumberFormat="1" applyFont="1" applyFill="1" applyBorder="1" applyAlignment="1">
      <alignment horizontal="center" vertical="center"/>
    </xf>
    <xf numFmtId="165" fontId="7" fillId="10" borderId="1" xfId="222" applyNumberFormat="1" applyFont="1" applyFill="1" applyBorder="1" applyAlignment="1">
      <alignment horizontal="center" vertical="center"/>
    </xf>
    <xf numFmtId="166" fontId="7" fillId="10" borderId="1" xfId="223" applyNumberFormat="1" applyFont="1" applyFill="1" applyBorder="1" applyAlignment="1">
      <alignment horizontal="center" vertical="center"/>
    </xf>
    <xf numFmtId="164" fontId="7" fillId="7" borderId="1" xfId="224" applyNumberFormat="1" applyFont="1" applyFill="1" applyBorder="1" applyAlignment="1">
      <alignment horizontal="center" vertical="center"/>
    </xf>
    <xf numFmtId="165" fontId="7" fillId="7" borderId="1" xfId="225" applyNumberFormat="1" applyFont="1" applyFill="1" applyBorder="1" applyAlignment="1">
      <alignment horizontal="center" vertical="center"/>
    </xf>
    <xf numFmtId="166" fontId="7" fillId="7" borderId="1" xfId="226" applyNumberFormat="1" applyFont="1" applyFill="1" applyBorder="1" applyAlignment="1">
      <alignment horizontal="center" vertical="center"/>
    </xf>
    <xf numFmtId="164" fontId="7" fillId="7" borderId="1" xfId="227" applyNumberFormat="1" applyFont="1" applyFill="1" applyBorder="1" applyAlignment="1">
      <alignment horizontal="center" vertical="center"/>
    </xf>
    <xf numFmtId="165" fontId="7" fillId="7" borderId="1" xfId="228" applyNumberFormat="1" applyFont="1" applyFill="1" applyBorder="1" applyAlignment="1">
      <alignment horizontal="center" vertical="center"/>
    </xf>
    <xf numFmtId="166" fontId="7" fillId="7" borderId="1" xfId="229" applyNumberFormat="1" applyFont="1" applyFill="1" applyBorder="1" applyAlignment="1">
      <alignment horizontal="center" vertical="center"/>
    </xf>
    <xf numFmtId="164" fontId="7" fillId="7" borderId="1" xfId="230" applyNumberFormat="1" applyFont="1" applyFill="1" applyBorder="1" applyAlignment="1">
      <alignment horizontal="center" vertical="center"/>
    </xf>
    <xf numFmtId="165" fontId="7" fillId="7" borderId="1" xfId="231" applyNumberFormat="1" applyFont="1" applyFill="1" applyBorder="1" applyAlignment="1">
      <alignment horizontal="center" vertical="center"/>
    </xf>
    <xf numFmtId="166" fontId="7" fillId="7" borderId="1" xfId="232" applyNumberFormat="1" applyFont="1" applyFill="1" applyBorder="1" applyAlignment="1">
      <alignment horizontal="center" vertical="center"/>
    </xf>
    <xf numFmtId="164" fontId="7" fillId="8" borderId="1" xfId="233" applyNumberFormat="1" applyFont="1" applyFill="1" applyBorder="1" applyAlignment="1">
      <alignment horizontal="center" vertical="center"/>
    </xf>
    <xf numFmtId="165" fontId="7" fillId="8" borderId="1" xfId="234" applyNumberFormat="1" applyFont="1" applyFill="1" applyBorder="1" applyAlignment="1">
      <alignment horizontal="center" vertical="center"/>
    </xf>
    <xf numFmtId="166" fontId="7" fillId="8" borderId="1" xfId="235" applyNumberFormat="1" applyFont="1" applyFill="1" applyBorder="1" applyAlignment="1">
      <alignment horizontal="center" vertical="center"/>
    </xf>
    <xf numFmtId="164" fontId="7" fillId="8" borderId="1" xfId="236" applyNumberFormat="1" applyFont="1" applyFill="1" applyBorder="1" applyAlignment="1">
      <alignment horizontal="center" vertical="center"/>
    </xf>
    <xf numFmtId="165" fontId="7" fillId="8" borderId="1" xfId="237" applyNumberFormat="1" applyFont="1" applyFill="1" applyBorder="1" applyAlignment="1">
      <alignment horizontal="center" vertical="center"/>
    </xf>
    <xf numFmtId="166" fontId="7" fillId="8" borderId="1" xfId="238" applyNumberFormat="1" applyFont="1" applyFill="1" applyBorder="1" applyAlignment="1">
      <alignment horizontal="center" vertical="center"/>
    </xf>
    <xf numFmtId="164" fontId="7" fillId="8" borderId="1" xfId="239" applyNumberFormat="1" applyFont="1" applyFill="1" applyBorder="1" applyAlignment="1">
      <alignment horizontal="center" vertical="center"/>
    </xf>
    <xf numFmtId="165" fontId="7" fillId="8" borderId="1" xfId="240" applyNumberFormat="1" applyFont="1" applyFill="1" applyBorder="1" applyAlignment="1">
      <alignment horizontal="center" vertical="center"/>
    </xf>
    <xf numFmtId="166" fontId="7" fillId="8" borderId="1" xfId="241" applyNumberFormat="1" applyFont="1" applyFill="1" applyBorder="1" applyAlignment="1">
      <alignment horizontal="center" vertical="center"/>
    </xf>
    <xf numFmtId="164" fontId="7" fillId="9" borderId="1" xfId="242" applyNumberFormat="1" applyFont="1" applyFill="1" applyBorder="1" applyAlignment="1">
      <alignment horizontal="center" vertical="center"/>
    </xf>
    <xf numFmtId="165" fontId="7" fillId="9" borderId="1" xfId="243" applyNumberFormat="1" applyFont="1" applyFill="1" applyBorder="1" applyAlignment="1">
      <alignment horizontal="center" vertical="center"/>
    </xf>
    <xf numFmtId="166" fontId="7" fillId="9" borderId="1" xfId="244" applyNumberFormat="1" applyFont="1" applyFill="1" applyBorder="1" applyAlignment="1">
      <alignment horizontal="center" vertical="center"/>
    </xf>
    <xf numFmtId="164" fontId="7" fillId="9" borderId="1" xfId="245" applyNumberFormat="1" applyFont="1" applyFill="1" applyBorder="1" applyAlignment="1">
      <alignment horizontal="center" vertical="center"/>
    </xf>
    <xf numFmtId="165" fontId="7" fillId="9" borderId="1" xfId="246" applyNumberFormat="1" applyFont="1" applyFill="1" applyBorder="1" applyAlignment="1">
      <alignment horizontal="center" vertical="center"/>
    </xf>
    <xf numFmtId="166" fontId="7" fillId="9" borderId="1" xfId="247" applyNumberFormat="1" applyFont="1" applyFill="1" applyBorder="1" applyAlignment="1">
      <alignment horizontal="center" vertical="center"/>
    </xf>
    <xf numFmtId="164" fontId="7" fillId="9" borderId="1" xfId="248" applyNumberFormat="1" applyFont="1" applyFill="1" applyBorder="1" applyAlignment="1">
      <alignment horizontal="center" vertical="center"/>
    </xf>
    <xf numFmtId="165" fontId="7" fillId="9" borderId="1" xfId="249" applyNumberFormat="1" applyFont="1" applyFill="1" applyBorder="1" applyAlignment="1">
      <alignment horizontal="center" vertical="center"/>
    </xf>
    <xf numFmtId="166" fontId="7" fillId="9" borderId="1" xfId="250" applyNumberFormat="1" applyFont="1" applyFill="1" applyBorder="1" applyAlignment="1">
      <alignment horizontal="center" vertical="center"/>
    </xf>
    <xf numFmtId="164" fontId="7" fillId="10" borderId="1" xfId="251" applyNumberFormat="1" applyFont="1" applyFill="1" applyBorder="1" applyAlignment="1">
      <alignment horizontal="center" vertical="center"/>
    </xf>
    <xf numFmtId="165" fontId="7" fillId="10" borderId="1" xfId="252" applyNumberFormat="1" applyFont="1" applyFill="1" applyBorder="1" applyAlignment="1">
      <alignment horizontal="center" vertical="center"/>
    </xf>
    <xf numFmtId="166" fontId="7" fillId="10" borderId="1" xfId="253" applyNumberFormat="1" applyFont="1" applyFill="1" applyBorder="1" applyAlignment="1">
      <alignment horizontal="center" vertical="center"/>
    </xf>
    <xf numFmtId="164" fontId="7" fillId="10" borderId="1" xfId="254" applyNumberFormat="1" applyFont="1" applyFill="1" applyBorder="1" applyAlignment="1">
      <alignment horizontal="center" vertical="center"/>
    </xf>
    <xf numFmtId="165" fontId="7" fillId="10" borderId="1" xfId="255" applyNumberFormat="1" applyFont="1" applyFill="1" applyBorder="1" applyAlignment="1">
      <alignment horizontal="center" vertical="center"/>
    </xf>
    <xf numFmtId="166" fontId="7" fillId="10" borderId="1" xfId="256" applyNumberFormat="1" applyFont="1" applyFill="1" applyBorder="1" applyAlignment="1">
      <alignment horizontal="center" vertical="center"/>
    </xf>
    <xf numFmtId="164" fontId="7" fillId="10" borderId="1" xfId="257" applyNumberFormat="1" applyFont="1" applyFill="1" applyBorder="1" applyAlignment="1">
      <alignment horizontal="center" vertical="center"/>
    </xf>
    <xf numFmtId="165" fontId="7" fillId="10" borderId="1" xfId="258" applyNumberFormat="1" applyFont="1" applyFill="1" applyBorder="1" applyAlignment="1">
      <alignment horizontal="center" vertical="center"/>
    </xf>
    <xf numFmtId="166" fontId="7" fillId="10" borderId="1" xfId="259" applyNumberFormat="1" applyFont="1" applyFill="1" applyBorder="1" applyAlignment="1">
      <alignment horizontal="center" vertical="center"/>
    </xf>
    <xf numFmtId="164" fontId="7" fillId="7" borderId="1" xfId="260" applyNumberFormat="1" applyFont="1" applyFill="1" applyBorder="1" applyAlignment="1">
      <alignment horizontal="center" vertical="center"/>
    </xf>
    <xf numFmtId="165" fontId="7" fillId="7" borderId="1" xfId="261" applyNumberFormat="1" applyFont="1" applyFill="1" applyBorder="1" applyAlignment="1">
      <alignment horizontal="center" vertical="center"/>
    </xf>
    <xf numFmtId="166" fontId="7" fillId="7" borderId="1" xfId="262" applyNumberFormat="1" applyFont="1" applyFill="1" applyBorder="1" applyAlignment="1">
      <alignment horizontal="center" vertical="center"/>
    </xf>
    <xf numFmtId="164" fontId="7" fillId="7" borderId="1" xfId="263" applyNumberFormat="1" applyFont="1" applyFill="1" applyBorder="1" applyAlignment="1">
      <alignment horizontal="center" vertical="center"/>
    </xf>
    <xf numFmtId="165" fontId="7" fillId="7" borderId="1" xfId="264" applyNumberFormat="1" applyFont="1" applyFill="1" applyBorder="1" applyAlignment="1">
      <alignment horizontal="center" vertical="center"/>
    </xf>
    <xf numFmtId="166" fontId="7" fillId="7" borderId="1" xfId="265" applyNumberFormat="1" applyFont="1" applyFill="1" applyBorder="1" applyAlignment="1">
      <alignment horizontal="center" vertical="center"/>
    </xf>
    <xf numFmtId="164" fontId="7" fillId="7" borderId="1" xfId="266" applyNumberFormat="1" applyFont="1" applyFill="1" applyBorder="1" applyAlignment="1">
      <alignment horizontal="center" vertical="center"/>
    </xf>
    <xf numFmtId="165" fontId="7" fillId="7" borderId="1" xfId="267" applyNumberFormat="1" applyFont="1" applyFill="1" applyBorder="1" applyAlignment="1">
      <alignment horizontal="center" vertical="center"/>
    </xf>
    <xf numFmtId="166" fontId="7" fillId="7" borderId="1" xfId="268" applyNumberFormat="1" applyFont="1" applyFill="1" applyBorder="1" applyAlignment="1">
      <alignment horizontal="center" vertical="center"/>
    </xf>
    <xf numFmtId="164" fontId="7" fillId="8" borderId="1" xfId="269" applyNumberFormat="1" applyFont="1" applyFill="1" applyBorder="1" applyAlignment="1">
      <alignment horizontal="center" vertical="center"/>
    </xf>
    <xf numFmtId="165" fontId="7" fillId="8" borderId="1" xfId="270" applyNumberFormat="1" applyFont="1" applyFill="1" applyBorder="1" applyAlignment="1">
      <alignment horizontal="center" vertical="center"/>
    </xf>
    <xf numFmtId="166" fontId="7" fillId="8" borderId="1" xfId="271" applyNumberFormat="1" applyFont="1" applyFill="1" applyBorder="1" applyAlignment="1">
      <alignment horizontal="center" vertical="center"/>
    </xf>
    <xf numFmtId="164" fontId="7" fillId="8" borderId="1" xfId="272" applyNumberFormat="1" applyFont="1" applyFill="1" applyBorder="1" applyAlignment="1">
      <alignment horizontal="center" vertical="center"/>
    </xf>
    <xf numFmtId="165" fontId="7" fillId="8" borderId="1" xfId="273" applyNumberFormat="1" applyFont="1" applyFill="1" applyBorder="1" applyAlignment="1">
      <alignment horizontal="center" vertical="center"/>
    </xf>
    <xf numFmtId="166" fontId="7" fillId="8" borderId="1" xfId="274" applyNumberFormat="1" applyFont="1" applyFill="1" applyBorder="1" applyAlignment="1">
      <alignment horizontal="center" vertical="center"/>
    </xf>
    <xf numFmtId="164" fontId="7" fillId="8" borderId="1" xfId="275" applyNumberFormat="1" applyFont="1" applyFill="1" applyBorder="1" applyAlignment="1">
      <alignment horizontal="center" vertical="center"/>
    </xf>
    <xf numFmtId="165" fontId="7" fillId="8" borderId="1" xfId="276" applyNumberFormat="1" applyFont="1" applyFill="1" applyBorder="1" applyAlignment="1">
      <alignment horizontal="center" vertical="center"/>
    </xf>
    <xf numFmtId="166" fontId="7" fillId="8" borderId="1" xfId="277" applyNumberFormat="1" applyFont="1" applyFill="1" applyBorder="1" applyAlignment="1">
      <alignment horizontal="center" vertical="center"/>
    </xf>
    <xf numFmtId="164" fontId="7" fillId="9" borderId="1" xfId="278" applyNumberFormat="1" applyFont="1" applyFill="1" applyBorder="1" applyAlignment="1">
      <alignment horizontal="center" vertical="center"/>
    </xf>
    <xf numFmtId="165" fontId="7" fillId="9" borderId="1" xfId="279" applyNumberFormat="1" applyFont="1" applyFill="1" applyBorder="1" applyAlignment="1">
      <alignment horizontal="center" vertical="center"/>
    </xf>
    <xf numFmtId="166" fontId="7" fillId="9" borderId="1" xfId="280" applyNumberFormat="1" applyFont="1" applyFill="1" applyBorder="1" applyAlignment="1">
      <alignment horizontal="center" vertical="center"/>
    </xf>
    <xf numFmtId="164" fontId="7" fillId="9" borderId="1" xfId="281" applyNumberFormat="1" applyFont="1" applyFill="1" applyBorder="1" applyAlignment="1">
      <alignment horizontal="center" vertical="center"/>
    </xf>
    <xf numFmtId="165" fontId="7" fillId="9" borderId="1" xfId="282" applyNumberFormat="1" applyFont="1" applyFill="1" applyBorder="1" applyAlignment="1">
      <alignment horizontal="center" vertical="center"/>
    </xf>
    <xf numFmtId="166" fontId="7" fillId="9" borderId="1" xfId="283" applyNumberFormat="1" applyFont="1" applyFill="1" applyBorder="1" applyAlignment="1">
      <alignment horizontal="center" vertical="center"/>
    </xf>
    <xf numFmtId="164" fontId="7" fillId="9" borderId="1" xfId="284" applyNumberFormat="1" applyFont="1" applyFill="1" applyBorder="1" applyAlignment="1">
      <alignment horizontal="center" vertical="center"/>
    </xf>
    <xf numFmtId="165" fontId="7" fillId="9" borderId="1" xfId="285" applyNumberFormat="1" applyFont="1" applyFill="1" applyBorder="1" applyAlignment="1">
      <alignment horizontal="center" vertical="center"/>
    </xf>
    <xf numFmtId="166" fontId="7" fillId="9" borderId="1" xfId="286" applyNumberFormat="1" applyFont="1" applyFill="1" applyBorder="1" applyAlignment="1">
      <alignment horizontal="center" vertical="center"/>
    </xf>
    <xf numFmtId="164" fontId="7" fillId="10" borderId="1" xfId="287" applyNumberFormat="1" applyFont="1" applyFill="1" applyBorder="1" applyAlignment="1">
      <alignment horizontal="center" vertical="center"/>
    </xf>
    <xf numFmtId="165" fontId="7" fillId="10" borderId="1" xfId="288" applyNumberFormat="1" applyFont="1" applyFill="1" applyBorder="1" applyAlignment="1">
      <alignment horizontal="center" vertical="center"/>
    </xf>
    <xf numFmtId="166" fontId="7" fillId="10" borderId="1" xfId="289" applyNumberFormat="1" applyFont="1" applyFill="1" applyBorder="1" applyAlignment="1">
      <alignment horizontal="center" vertical="center"/>
    </xf>
    <xf numFmtId="164" fontId="7" fillId="10" borderId="1" xfId="290" applyNumberFormat="1" applyFont="1" applyFill="1" applyBorder="1" applyAlignment="1">
      <alignment horizontal="center" vertical="center"/>
    </xf>
    <xf numFmtId="165" fontId="7" fillId="10" borderId="1" xfId="291" applyNumberFormat="1" applyFont="1" applyFill="1" applyBorder="1" applyAlignment="1">
      <alignment horizontal="center" vertical="center"/>
    </xf>
    <xf numFmtId="166" fontId="7" fillId="10" borderId="1" xfId="292" applyNumberFormat="1" applyFont="1" applyFill="1" applyBorder="1" applyAlignment="1">
      <alignment horizontal="center" vertical="center"/>
    </xf>
    <xf numFmtId="164" fontId="7" fillId="10" borderId="1" xfId="293" applyNumberFormat="1" applyFont="1" applyFill="1" applyBorder="1" applyAlignment="1">
      <alignment horizontal="center" vertical="center"/>
    </xf>
    <xf numFmtId="165" fontId="7" fillId="10" borderId="1" xfId="294" applyNumberFormat="1" applyFont="1" applyFill="1" applyBorder="1" applyAlignment="1">
      <alignment horizontal="center" vertical="center"/>
    </xf>
    <xf numFmtId="166" fontId="7" fillId="10" borderId="1" xfId="295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164" fontId="6" fillId="7" borderId="1" xfId="296" applyNumberFormat="1" applyFont="1" applyFill="1" applyBorder="1" applyAlignment="1">
      <alignment horizontal="center" vertical="center"/>
    </xf>
    <xf numFmtId="165" fontId="6" fillId="7" borderId="1" xfId="296" applyNumberFormat="1" applyFont="1" applyFill="1" applyBorder="1" applyAlignment="1">
      <alignment horizontal="center" vertical="center"/>
    </xf>
    <xf numFmtId="166" fontId="6" fillId="7" borderId="1" xfId="296" applyNumberFormat="1" applyFont="1" applyFill="1" applyBorder="1" applyAlignment="1">
      <alignment horizontal="center" vertical="center"/>
    </xf>
    <xf numFmtId="164" fontId="6" fillId="8" borderId="1" xfId="296" applyNumberFormat="1" applyFont="1" applyFill="1" applyBorder="1" applyAlignment="1">
      <alignment horizontal="center" vertical="center"/>
    </xf>
    <xf numFmtId="165" fontId="6" fillId="8" borderId="1" xfId="296" applyNumberFormat="1" applyFont="1" applyFill="1" applyBorder="1" applyAlignment="1">
      <alignment horizontal="center" vertical="center"/>
    </xf>
    <xf numFmtId="166" fontId="6" fillId="8" borderId="1" xfId="296" applyNumberFormat="1" applyFont="1" applyFill="1" applyBorder="1" applyAlignment="1">
      <alignment horizontal="center" vertical="center"/>
    </xf>
    <xf numFmtId="164" fontId="6" fillId="9" borderId="1" xfId="296" applyNumberFormat="1" applyFont="1" applyFill="1" applyBorder="1" applyAlignment="1">
      <alignment horizontal="center" vertical="center"/>
    </xf>
    <xf numFmtId="165" fontId="6" fillId="9" borderId="1" xfId="296" applyNumberFormat="1" applyFont="1" applyFill="1" applyBorder="1" applyAlignment="1">
      <alignment horizontal="center" vertical="center"/>
    </xf>
    <xf numFmtId="166" fontId="6" fillId="9" borderId="1" xfId="296" applyNumberFormat="1" applyFont="1" applyFill="1" applyBorder="1" applyAlignment="1">
      <alignment horizontal="center" vertical="center"/>
    </xf>
    <xf numFmtId="164" fontId="6" fillId="10" borderId="1" xfId="296" applyNumberFormat="1" applyFont="1" applyFill="1" applyBorder="1" applyAlignment="1">
      <alignment horizontal="center" vertical="center"/>
    </xf>
    <xf numFmtId="165" fontId="6" fillId="10" borderId="1" xfId="296" applyNumberFormat="1" applyFont="1" applyFill="1" applyBorder="1" applyAlignment="1">
      <alignment horizontal="center" vertical="center"/>
    </xf>
    <xf numFmtId="166" fontId="6" fillId="10" borderId="1" xfId="296" applyNumberFormat="1" applyFont="1" applyFill="1" applyBorder="1" applyAlignment="1">
      <alignment horizontal="center" vertical="center"/>
    </xf>
    <xf numFmtId="164" fontId="6" fillId="7" borderId="1" xfId="297" applyNumberFormat="1" applyFont="1" applyFill="1" applyBorder="1" applyAlignment="1">
      <alignment horizontal="center" vertical="center"/>
    </xf>
    <xf numFmtId="165" fontId="6" fillId="7" borderId="1" xfId="298" applyNumberFormat="1" applyFont="1" applyFill="1" applyBorder="1" applyAlignment="1">
      <alignment horizontal="center" vertical="center"/>
    </xf>
    <xf numFmtId="166" fontId="6" fillId="7" borderId="1" xfId="299" applyNumberFormat="1" applyFont="1" applyFill="1" applyBorder="1" applyAlignment="1">
      <alignment horizontal="center" vertical="center"/>
    </xf>
    <xf numFmtId="164" fontId="6" fillId="8" borderId="1" xfId="300" applyNumberFormat="1" applyFont="1" applyFill="1" applyBorder="1" applyAlignment="1">
      <alignment horizontal="center" vertical="center"/>
    </xf>
    <xf numFmtId="165" fontId="6" fillId="8" borderId="1" xfId="301" applyNumberFormat="1" applyFont="1" applyFill="1" applyBorder="1" applyAlignment="1">
      <alignment horizontal="center" vertical="center"/>
    </xf>
    <xf numFmtId="166" fontId="6" fillId="8" borderId="1" xfId="302" applyNumberFormat="1" applyFont="1" applyFill="1" applyBorder="1" applyAlignment="1">
      <alignment horizontal="center" vertical="center"/>
    </xf>
    <xf numFmtId="164" fontId="6" fillId="9" borderId="1" xfId="303" applyNumberFormat="1" applyFont="1" applyFill="1" applyBorder="1" applyAlignment="1">
      <alignment horizontal="center" vertical="center"/>
    </xf>
    <xf numFmtId="165" fontId="6" fillId="9" borderId="1" xfId="304" applyNumberFormat="1" applyFont="1" applyFill="1" applyBorder="1" applyAlignment="1">
      <alignment horizontal="center" vertical="center"/>
    </xf>
    <xf numFmtId="166" fontId="6" fillId="9" borderId="1" xfId="305" applyNumberFormat="1" applyFont="1" applyFill="1" applyBorder="1" applyAlignment="1">
      <alignment horizontal="center" vertical="center"/>
    </xf>
    <xf numFmtId="164" fontId="6" fillId="10" borderId="1" xfId="306" applyNumberFormat="1" applyFont="1" applyFill="1" applyBorder="1" applyAlignment="1">
      <alignment horizontal="center" vertical="center"/>
    </xf>
    <xf numFmtId="165" fontId="6" fillId="10" borderId="1" xfId="307" applyNumberFormat="1" applyFont="1" applyFill="1" applyBorder="1" applyAlignment="1">
      <alignment horizontal="center" vertical="center"/>
    </xf>
    <xf numFmtId="166" fontId="6" fillId="10" borderId="1" xfId="308" applyNumberFormat="1" applyFont="1" applyFill="1" applyBorder="1" applyAlignment="1">
      <alignment horizontal="center" vertical="center"/>
    </xf>
    <xf numFmtId="164" fontId="6" fillId="7" borderId="1" xfId="309" applyNumberFormat="1" applyFont="1" applyFill="1" applyBorder="1" applyAlignment="1">
      <alignment horizontal="center" vertical="center"/>
    </xf>
    <xf numFmtId="165" fontId="6" fillId="7" borderId="1" xfId="310" applyNumberFormat="1" applyFont="1" applyFill="1" applyBorder="1" applyAlignment="1">
      <alignment horizontal="center" vertical="center"/>
    </xf>
    <xf numFmtId="166" fontId="6" fillId="7" borderId="1" xfId="311" applyNumberFormat="1" applyFont="1" applyFill="1" applyBorder="1" applyAlignment="1">
      <alignment horizontal="center" vertical="center"/>
    </xf>
    <xf numFmtId="164" fontId="6" fillId="8" borderId="1" xfId="312" applyNumberFormat="1" applyFont="1" applyFill="1" applyBorder="1" applyAlignment="1">
      <alignment horizontal="center" vertical="center"/>
    </xf>
    <xf numFmtId="165" fontId="6" fillId="8" borderId="1" xfId="313" applyNumberFormat="1" applyFont="1" applyFill="1" applyBorder="1" applyAlignment="1">
      <alignment horizontal="center" vertical="center"/>
    </xf>
    <xf numFmtId="166" fontId="6" fillId="8" borderId="1" xfId="314" applyNumberFormat="1" applyFont="1" applyFill="1" applyBorder="1" applyAlignment="1">
      <alignment horizontal="center" vertical="center"/>
    </xf>
    <xf numFmtId="164" fontId="6" fillId="9" borderId="1" xfId="315" applyNumberFormat="1" applyFont="1" applyFill="1" applyBorder="1" applyAlignment="1">
      <alignment horizontal="center" vertical="center"/>
    </xf>
    <xf numFmtId="165" fontId="6" fillId="9" borderId="1" xfId="316" applyNumberFormat="1" applyFont="1" applyFill="1" applyBorder="1" applyAlignment="1">
      <alignment horizontal="center" vertical="center"/>
    </xf>
    <xf numFmtId="166" fontId="6" fillId="9" borderId="1" xfId="317" applyNumberFormat="1" applyFont="1" applyFill="1" applyBorder="1" applyAlignment="1">
      <alignment horizontal="center" vertical="center"/>
    </xf>
    <xf numFmtId="164" fontId="6" fillId="10" borderId="1" xfId="318" applyNumberFormat="1" applyFont="1" applyFill="1" applyBorder="1" applyAlignment="1">
      <alignment horizontal="center" vertical="center"/>
    </xf>
    <xf numFmtId="165" fontId="6" fillId="10" borderId="1" xfId="319" applyNumberFormat="1" applyFont="1" applyFill="1" applyBorder="1" applyAlignment="1">
      <alignment horizontal="center" vertical="center"/>
    </xf>
    <xf numFmtId="166" fontId="6" fillId="10" borderId="1" xfId="32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0" borderId="0" xfId="0" applyAlignment="1">
      <alignment vertical="top" wrapText="1"/>
    </xf>
  </cellXfs>
  <cellStyles count="321">
    <cellStyle name="Normal" xfId="0" builtinId="0"/>
    <cellStyle name="Normal_Sheet3" xfId="296" xr:uid="{7E837F7D-418B-402B-8DEF-4A04461E9C6B}"/>
    <cellStyle name="style1602574459008" xfId="3" xr:uid="{4610C9E3-C585-4859-BD29-AFCCEC5C3EE7}"/>
    <cellStyle name="style1602574460568" xfId="163" xr:uid="{54BDEF97-C5A4-4579-896F-F8E28F95AAFA}"/>
    <cellStyle name="style1602574460755" xfId="161" xr:uid="{CE6A54F0-D75A-4A6B-BE72-3E3354AE88DE}"/>
    <cellStyle name="style1602574460865" xfId="162" xr:uid="{0668EEAE-8CBF-4C2B-909F-3E1C6D812E6D}"/>
    <cellStyle name="style1602574461192" xfId="55" xr:uid="{66953DE0-D10A-4302-9871-6B2D8A2BCBA0}"/>
    <cellStyle name="style1602574461379" xfId="53" xr:uid="{760BEC2D-01E0-4E03-B2DE-BC4FCA596605}"/>
    <cellStyle name="style1602574461457" xfId="54" xr:uid="{9869922C-0BE8-4BF9-AED3-825DED44D73B}"/>
    <cellStyle name="style1602575126377" xfId="1" xr:uid="{11017936-073E-4C23-B0E2-F44976415512}"/>
    <cellStyle name="style1602575127641" xfId="154" xr:uid="{83258980-18C0-40EE-8A5D-2AD5E4917241}"/>
    <cellStyle name="style1602575127844" xfId="152" xr:uid="{3AF5D570-B7DB-49E5-BAC3-BAD2EC958590}"/>
    <cellStyle name="style1602575127937" xfId="153" xr:uid="{53DD8385-848E-4D24-AA5E-363777C3B040}"/>
    <cellStyle name="style1602575128249" xfId="46" xr:uid="{410E59EA-0A13-46E7-8678-881AE2E990FE}"/>
    <cellStyle name="style1602575128515" xfId="44" xr:uid="{D877F7C2-06ED-4311-8F10-40836B0C6A13}"/>
    <cellStyle name="style1602575128608" xfId="45" xr:uid="{118EF87C-4F80-452C-8737-DD3063C54A53}"/>
    <cellStyle name="style1602576271525" xfId="6" xr:uid="{AD0483D1-DDA2-4F17-A31A-8E134469F322}"/>
    <cellStyle name="style1602576272757" xfId="181" xr:uid="{E9ACB41F-CBDF-4C01-8FE7-9A83598841AC}"/>
    <cellStyle name="style1602576273007" xfId="179" xr:uid="{1EA33CFF-4AFE-46C2-B806-E43A7470656A}"/>
    <cellStyle name="style1602576273100" xfId="180" xr:uid="{D695E9CC-A881-4EA3-9F32-7D7D8E128A35}"/>
    <cellStyle name="style1602576273490" xfId="73" xr:uid="{1BBFD56F-3791-42D4-960F-CBCB76390ADD}"/>
    <cellStyle name="style1602576273677" xfId="71" xr:uid="{4CD73425-AB8E-4AC7-9BAE-3A8300BB841B}"/>
    <cellStyle name="style1602576274005" xfId="72" xr:uid="{487D8E6D-8CA4-4FA5-85AD-0818EE841F95}"/>
    <cellStyle name="style1602576982799" xfId="4" xr:uid="{CE3A4DF2-B7F3-4D03-9BC6-93EB121DEB67}"/>
    <cellStyle name="style1602576984001" xfId="172" xr:uid="{5A8BFFE1-CFF7-479B-9777-B3715345D991}"/>
    <cellStyle name="style1602576984203" xfId="170" xr:uid="{15014330-F1F7-4BCA-B1C1-D42819F6CFEE}"/>
    <cellStyle name="style1602576984297" xfId="171" xr:uid="{BC8E410C-B407-4AC2-822C-0BE9C4299585}"/>
    <cellStyle name="style1602576984625" xfId="64" xr:uid="{DA74A162-9B4B-42C2-B6F3-00223778BE72}"/>
    <cellStyle name="style1602576984890" xfId="62" xr:uid="{7746B20F-F4A6-4BFB-899A-3A246BB22155}"/>
    <cellStyle name="style1602576984983" xfId="63" xr:uid="{38A587EF-75B7-47D1-BCB5-173298590F78}"/>
    <cellStyle name="style1602741580350" xfId="235" xr:uid="{5D2B1498-3F8E-4EFD-B1A6-2C0BCAC9081D}"/>
    <cellStyle name="style1602741580615" xfId="233" xr:uid="{310365C6-EB83-4EA9-8AC6-3195B190B5AE}"/>
    <cellStyle name="style1602741580709" xfId="234" xr:uid="{58041200-6808-4F2D-9348-D32BD6D54CAE}"/>
    <cellStyle name="style1602741581037" xfId="127" xr:uid="{6FDDEE8B-CAB6-47A3-8B94-CA9802DE4454}"/>
    <cellStyle name="style1602741581255" xfId="125" xr:uid="{BC31505E-E743-4495-B4D8-8AC2C2190972}"/>
    <cellStyle name="style1602741581364" xfId="126" xr:uid="{694486D0-799A-4DF5-8FF3-FB358DD8B6EE}"/>
    <cellStyle name="style1602742119006" xfId="226" xr:uid="{098E3FB4-CE03-422D-98A2-3EC2D6DC0513}"/>
    <cellStyle name="style1602742119209" xfId="224" xr:uid="{C567C2C1-4B2F-499F-925A-117A4BF4DAB6}"/>
    <cellStyle name="style1602742119287" xfId="225" xr:uid="{7F343D4B-C760-40F0-A21C-C4F7B0AC1D1D}"/>
    <cellStyle name="style1602742119552" xfId="118" xr:uid="{EC629B83-C994-43CB-9AC5-E985F5F93785}"/>
    <cellStyle name="style1602742119739" xfId="116" xr:uid="{FBE2D35E-E46B-46A2-ADA7-96F7451C5774}"/>
    <cellStyle name="style1602742120113" xfId="117" xr:uid="{EB9489D7-E383-43AA-9EF3-75D46C971B2C}"/>
    <cellStyle name="style1602742653173" xfId="253" xr:uid="{A50DBEFB-3EB7-480A-8604-2B6DAC36DB7A}"/>
    <cellStyle name="style1602742653392" xfId="251" xr:uid="{AEB10706-D814-4802-BB4D-AB960E35CE1C}"/>
    <cellStyle name="style1602742653470" xfId="252" xr:uid="{D632FBC4-09F8-40A1-887D-EA71CDA1C62D}"/>
    <cellStyle name="style1602742653766" xfId="145" xr:uid="{9854574B-89E2-4B35-8EA8-EFEB03F8567A}"/>
    <cellStyle name="style1602742654000" xfId="143" xr:uid="{F059FC56-AE19-4519-B312-62664B51AFCC}"/>
    <cellStyle name="style1602742654062" xfId="144" xr:uid="{6A46D1CD-488A-4A02-B36C-265C849C36C6}"/>
    <cellStyle name="style1602743121700" xfId="244" xr:uid="{6DA80E13-0E6B-43B1-A0CF-33C0E52C614F}"/>
    <cellStyle name="style1602743121981" xfId="242" xr:uid="{A9EE8F05-9315-4795-A45A-B7977613F1BF}"/>
    <cellStyle name="style1602743122074" xfId="243" xr:uid="{E0643433-0961-45BB-85A3-8456259380FF}"/>
    <cellStyle name="style1602743122464" xfId="136" xr:uid="{D1AD3682-3ABA-4C9A-9B90-59336DC2CF53}"/>
    <cellStyle name="style1602743122730" xfId="134" xr:uid="{854772C4-5C1C-4F1C-A35A-159A13BD7D1C}"/>
    <cellStyle name="style1602743122839" xfId="135" xr:uid="{1F4763B0-E856-464A-8753-99EEE94EB554}"/>
    <cellStyle name="style1602761329751" xfId="271" xr:uid="{53EED74B-0AF7-494E-AF14-5D54CB55077A}"/>
    <cellStyle name="style1602761330047" xfId="269" xr:uid="{401695A8-86D1-409D-A4B2-EDEA72A61E13}"/>
    <cellStyle name="style1602761330141" xfId="270" xr:uid="{F1DE3580-8FED-428A-999E-F3BF5934F21D}"/>
    <cellStyle name="style1602761330453" xfId="91" xr:uid="{9970949A-1CC1-41B2-BF53-B13854C55AA0}"/>
    <cellStyle name="style1602761330687" xfId="89" xr:uid="{DAED34D3-E760-4958-BC13-0E29AC7138B4}"/>
    <cellStyle name="style1602761330812" xfId="90" xr:uid="{03C24DC0-2AFD-4EBC-A441-D6516280D899}"/>
    <cellStyle name="style1602761489998" xfId="262" xr:uid="{D02DA431-823F-4363-8599-66FFF1E8228B}"/>
    <cellStyle name="style1602761490216" xfId="260" xr:uid="{2D295EAF-B5A0-404E-BE86-7DD06A71B043}"/>
    <cellStyle name="style1602761490294" xfId="261" xr:uid="{7DA18715-10B8-4D43-AC0A-ABE5827B94D9}"/>
    <cellStyle name="style1602761490559" xfId="82" xr:uid="{5381155B-32D7-430A-99C5-1EA7873A7C96}"/>
    <cellStyle name="style1602761490731" xfId="80" xr:uid="{9E084F15-4207-4FA3-BC36-3C8C235CC3A5}"/>
    <cellStyle name="style1602761490793" xfId="81" xr:uid="{AAC03570-D6EF-4730-A620-C7727A7B739B}"/>
    <cellStyle name="style1602762584214" xfId="289" xr:uid="{F9D2FC5B-B900-40A5-93FF-CEB46B25A730}"/>
    <cellStyle name="style1602762584370" xfId="287" xr:uid="{636D050A-100D-403F-BF88-4EAC29BDE4BB}"/>
    <cellStyle name="style1602762584433" xfId="288" xr:uid="{C72F81F5-D40E-4D66-A30F-0FC120BB15C4}"/>
    <cellStyle name="style1602762584667" xfId="109" xr:uid="{7D3EB381-3F3C-4CC0-90C7-2FA5B19BB88F}"/>
    <cellStyle name="style1602762585088" xfId="107" xr:uid="{FEA5779B-C458-4F81-8594-8D25BA7D55C2}"/>
    <cellStyle name="style1602762585150" xfId="108" xr:uid="{EC4B8FDE-A737-4E0D-A6FE-A3D6EB4C6A65}"/>
    <cellStyle name="style1602762674726" xfId="280" xr:uid="{4C79DAB2-6D0A-4214-B83A-146B88D0B5DB}"/>
    <cellStyle name="style1602762675038" xfId="278" xr:uid="{6289D309-4B18-46FF-A387-D7402ECD7C3F}"/>
    <cellStyle name="style1602762675131" xfId="279" xr:uid="{7D2A29B1-B878-44AE-9694-83EE95382D92}"/>
    <cellStyle name="style1602762675443" xfId="100" xr:uid="{96FB78FB-9C31-432D-B529-F7F345F89E43}"/>
    <cellStyle name="style1602762675662" xfId="98" xr:uid="{4B6E6E4D-E930-4F4B-80E1-B9EA9B0F19CD}"/>
    <cellStyle name="style1602762675755" xfId="99" xr:uid="{EEF7878C-BEC6-4B73-8B0C-FAA73F6DF894}"/>
    <cellStyle name="style1603094035327" xfId="199" xr:uid="{03FD05EE-81E7-4E59-B79D-1112D5913300}"/>
    <cellStyle name="style1603094035561" xfId="197" xr:uid="{81C4C4D5-C706-4A97-998F-6626B6B782ED}"/>
    <cellStyle name="style1603094035639" xfId="198" xr:uid="{6DA6A132-4A6C-4370-A98B-AA8CA486B53D}"/>
    <cellStyle name="style1603094035966" xfId="19" xr:uid="{F5D37FDE-6B13-4440-AFE1-AFC964CA7D03}"/>
    <cellStyle name="style1603094036185" xfId="17" xr:uid="{EB3CE0D6-BAFC-46C6-B605-70EBF98ABAFB}"/>
    <cellStyle name="style1603094036263" xfId="18" xr:uid="{980F7D96-09E1-41E4-B218-6D91D22A6D94}"/>
    <cellStyle name="style1603094102282" xfId="190" xr:uid="{68454881-1D78-417E-BA2A-857B0A3165E0}"/>
    <cellStyle name="style1603094102500" xfId="188" xr:uid="{3E03C644-33A3-4FF4-A667-059D1520D7AB}"/>
    <cellStyle name="style1603094102594" xfId="189" xr:uid="{A22D0079-994F-44A1-BE78-098619CE1571}"/>
    <cellStyle name="style1603094102906" xfId="10" xr:uid="{03D0AF82-FFB2-442D-B0F7-C30C99199910}"/>
    <cellStyle name="style1603094103124" xfId="8" xr:uid="{4791708A-03ED-4F36-A27E-D8E2BAC81BC5}"/>
    <cellStyle name="style1603094103218" xfId="9" xr:uid="{69ECBD4C-F4AB-4322-BA47-AD95FDCC489B}"/>
    <cellStyle name="style1603094182856" xfId="217" xr:uid="{A0151178-2865-4477-BB95-8CD5CB690953}"/>
    <cellStyle name="style1603094183059" xfId="215" xr:uid="{017B658E-9B01-44D7-9BF1-19A04AAAD614}"/>
    <cellStyle name="style1603094183137" xfId="216" xr:uid="{EC0926BC-91C1-4DC5-B025-1413447034A9}"/>
    <cellStyle name="style1603094183667" xfId="37" xr:uid="{B48165E2-8792-4B39-BE8B-601906BF48C4}"/>
    <cellStyle name="style1603094183886" xfId="35" xr:uid="{4C6F6525-A571-40AF-B7C1-62D152DD105E}"/>
    <cellStyle name="style1603094183964" xfId="36" xr:uid="{F4768CD2-0728-4E23-8955-A5799CE0B786}"/>
    <cellStyle name="style1603094217987" xfId="208" xr:uid="{07033CDA-1C44-4E73-B6EA-A8436F737284}"/>
    <cellStyle name="style1603094218190" xfId="206" xr:uid="{9AEC20D3-8303-4C07-B5E4-2AFDA7066221}"/>
    <cellStyle name="style1603094218268" xfId="207" xr:uid="{DF5401AC-DD82-4976-B779-7A168614CADF}"/>
    <cellStyle name="style1603094218565" xfId="28" xr:uid="{BA01A5FF-20C7-46ED-A1DF-3ABCB3347EF3}"/>
    <cellStyle name="style1603094218877" xfId="26" xr:uid="{47B948FD-F3F0-4385-93AC-BDB105F7FD27}"/>
    <cellStyle name="style1603094218986" xfId="27" xr:uid="{551ED352-6D36-4509-9807-5F6CB945B834}"/>
    <cellStyle name="style1603264644002" xfId="157" xr:uid="{9AE8C675-7C0B-499A-9D67-555F5DB44DA5}"/>
    <cellStyle name="style1603264644221" xfId="155" xr:uid="{62BB3BAF-F067-46BC-A116-F51A88DC7D52}"/>
    <cellStyle name="style1603264644314" xfId="156" xr:uid="{52A45CF2-9387-489C-96D7-825AC566F6B7}"/>
    <cellStyle name="style1603264644613" xfId="49" xr:uid="{ED7D87F0-F732-4CF3-A718-52B01CE477F1}"/>
    <cellStyle name="style1603264644816" xfId="47" xr:uid="{712754CE-EBDD-4C14-8769-4F3BBBA7FFD8}"/>
    <cellStyle name="style1603264644895" xfId="48" xr:uid="{A8EA2C2A-91F9-4326-84EB-02F5D6957791}"/>
    <cellStyle name="style1603265417290" xfId="160" xr:uid="{4E959CDE-2C7D-4C54-8B2A-848FA8FDB035}"/>
    <cellStyle name="style1603265417548" xfId="158" xr:uid="{0B9C612B-5ABD-4DB7-8BE1-2270EB80D669}"/>
    <cellStyle name="style1603265417626" xfId="159" xr:uid="{CA67A918-F085-43A0-B103-170C5FB50A01}"/>
    <cellStyle name="style1603265417908" xfId="52" xr:uid="{27D815D3-78FF-4045-947A-1E28E2F87F41}"/>
    <cellStyle name="style1603265418173" xfId="50" xr:uid="{8F01A85D-DD69-4922-87F5-94EA4095B2BC}"/>
    <cellStyle name="style1603265418272" xfId="51" xr:uid="{68031A41-26EB-4DAD-B4E1-22CE02D0FAED}"/>
    <cellStyle name="style1603266911677" xfId="232" xr:uid="{8A8E5122-BF24-40AA-99D2-34051CB12DAD}"/>
    <cellStyle name="style1603266911927" xfId="230" xr:uid="{9B51D38E-50E4-4EDF-B591-369A5F8C638F}"/>
    <cellStyle name="style1603266912021" xfId="231" xr:uid="{760029C7-A5CC-4CD6-B212-4D74193BBF7E}"/>
    <cellStyle name="style1603266912333" xfId="124" xr:uid="{6AEE86F5-6795-42DF-AE2F-894D18B1DE60}"/>
    <cellStyle name="style1603266912598" xfId="122" xr:uid="{8B1995AD-0FFE-4A98-B300-414E16C5D4AF}"/>
    <cellStyle name="style1603266912676" xfId="123" xr:uid="{ADDA348E-3E43-425D-B00D-60C18BB677CB}"/>
    <cellStyle name="style1603267013608" xfId="229" xr:uid="{D1E9F459-3413-40E9-BFDA-AE3F4A6BC636}"/>
    <cellStyle name="style1603267013811" xfId="227" xr:uid="{B29BCD93-3D29-421C-A6C5-89A39446F0A7}"/>
    <cellStyle name="style1603267013889" xfId="228" xr:uid="{85F644DE-D5C4-4519-B749-1D503F50EDC8}"/>
    <cellStyle name="style1603267014216" xfId="121" xr:uid="{953EF895-1FCB-4420-B68A-F3427AA9452B}"/>
    <cellStyle name="style1603267014435" xfId="119" xr:uid="{ECBDFFA3-DCAA-454B-A96A-D41E364C6983}"/>
    <cellStyle name="style1603267014497" xfId="120" xr:uid="{3A0EFEB8-505F-4120-A01F-605DA3BFB923}"/>
    <cellStyle name="style1603267894399" xfId="268" xr:uid="{6E3B2275-6911-4269-9D49-DF890E2F258D}"/>
    <cellStyle name="style1603267894602" xfId="266" xr:uid="{90D7E16B-336A-4BEB-8572-0E2877FC8492}"/>
    <cellStyle name="style1603267894680" xfId="267" xr:uid="{A096B5C3-533F-4B47-BE12-623DD54AFFDF}"/>
    <cellStyle name="style1603267894976" xfId="88" xr:uid="{C8F1840A-390A-475C-B809-3D43D8A232C8}"/>
    <cellStyle name="style1603267895553" xfId="86" xr:uid="{32A68D10-9932-4F19-902F-5F3D66719572}"/>
    <cellStyle name="style1603267895709" xfId="87" xr:uid="{E0C9226D-4387-4234-B339-7D4A02E5EA05}"/>
    <cellStyle name="style1603267997728" xfId="265" xr:uid="{1FB39F6D-6B7D-40E1-B2C2-42043663EA19}"/>
    <cellStyle name="style1603267998008" xfId="263" xr:uid="{DF8A0DD2-A395-41AB-877C-09D8FF2F003B}"/>
    <cellStyle name="style1603267998102" xfId="264" xr:uid="{1458E1A9-F4F0-48DE-9EC7-6B32DF8ADA3B}"/>
    <cellStyle name="style1603267998414" xfId="85" xr:uid="{AF06CA79-383F-4D32-8D0E-024483BBA927}"/>
    <cellStyle name="style1603267998632" xfId="83" xr:uid="{90A1EA15-B5CF-48E4-8C91-3B8862B4B1A6}"/>
    <cellStyle name="style1603267998726" xfId="84" xr:uid="{E7EFC05E-44FE-4EAF-99C0-C5E880D8BF2B}"/>
    <cellStyle name="style1603268133463" xfId="193" xr:uid="{2AF0D993-FA71-4DDD-A256-238605A503D6}"/>
    <cellStyle name="style1603268133837" xfId="191" xr:uid="{2AC9160A-7639-41B2-9355-59DB11F9E240}"/>
    <cellStyle name="style1603268133978" xfId="192" xr:uid="{A22B695A-F2E0-4112-9CB9-E0B127B1DC99}"/>
    <cellStyle name="style1603268134430" xfId="13" xr:uid="{8B6070DD-7222-4A3D-B546-9B39466B5735}"/>
    <cellStyle name="style1603268134727" xfId="11" xr:uid="{0D2F6773-F9B6-455F-BCC0-47A5205E8632}"/>
    <cellStyle name="style1603268134836" xfId="12" xr:uid="{B1E108CA-501B-4456-AC39-33DB9DED00B6}"/>
    <cellStyle name="style1603268274567" xfId="196" xr:uid="{BA942D4F-451A-41D8-9CD6-60D4C8EA6519}"/>
    <cellStyle name="style1603268274786" xfId="194" xr:uid="{36B9D85F-602D-4786-BADD-7E19AAF696FD}"/>
    <cellStyle name="style1603268274864" xfId="195" xr:uid="{77DDEC0E-3AB9-40B2-BB1E-67F2645BC64F}"/>
    <cellStyle name="style1603268275144" xfId="16" xr:uid="{E7C8A557-DE15-443E-B6FA-4276419F403C}"/>
    <cellStyle name="style1603268275378" xfId="14" xr:uid="{CACB8302-2892-4C20-A29A-5EB2F397ED58}"/>
    <cellStyle name="style1603268275456" xfId="15" xr:uid="{472F4650-D61E-404B-B111-397EE4685758}"/>
    <cellStyle name="style1603272091958" xfId="187" xr:uid="{CA34A2A6-EB15-4D21-923F-B5E9D95C3D0D}"/>
    <cellStyle name="style1603272092177" xfId="185" xr:uid="{EA46D1AF-554E-4EB7-8EFB-221836A88C68}"/>
    <cellStyle name="style1603272092270" xfId="186" xr:uid="{2BCDC4AF-2D7F-47F9-B611-6384D8A287BA}"/>
    <cellStyle name="style1603272092660" xfId="79" xr:uid="{F76CA159-CCAE-4A65-BF48-BEF331DBAEEC}"/>
    <cellStyle name="style1603272092926" xfId="77" xr:uid="{F668A2BB-09C4-4D90-B384-EBB6A7E816BC}"/>
    <cellStyle name="style1603272093004" xfId="78" xr:uid="{8ED9EC38-54C5-4841-90DE-6976C0078405}"/>
    <cellStyle name="style1603272143392" xfId="178" xr:uid="{4B5F0247-8F6F-465E-9FBA-AAE1448370F0}"/>
    <cellStyle name="style1603272143626" xfId="176" xr:uid="{E2992672-B077-43CC-B22A-883A5EE8B5E8}"/>
    <cellStyle name="style1603272143719" xfId="177" xr:uid="{D6F8CF8B-AAE4-4F5F-BC03-10FA9E34C0D7}"/>
    <cellStyle name="style1603272144000" xfId="70" xr:uid="{0EEAB6DA-FAE9-4B51-BFD9-D79218B9A2F0}"/>
    <cellStyle name="style1603272144203" xfId="68" xr:uid="{4D87657B-3F01-4877-A52D-D0458A6BD7CB}"/>
    <cellStyle name="style1603272144281" xfId="69" xr:uid="{E0BDF170-16F2-4AE4-A2B5-D6115ED2BB6A}"/>
    <cellStyle name="style1603272208413" xfId="169" xr:uid="{44819F17-010D-4FF1-85CC-FEDD85FF496F}"/>
    <cellStyle name="style1603272208631" xfId="167" xr:uid="{D77C70EF-861A-41B5-9083-6532B250FC29}"/>
    <cellStyle name="style1603272208709" xfId="168" xr:uid="{8A04F922-EA50-45E6-89C9-504AE598A567}"/>
    <cellStyle name="style1603272208990" xfId="61" xr:uid="{FF625625-E1B9-4DB9-AB9D-B932CED74210}"/>
    <cellStyle name="style1603272209505" xfId="59" xr:uid="{737F2B44-4630-4555-A6A9-5CA09A7BF84D}"/>
    <cellStyle name="style1603272209614" xfId="60" xr:uid="{A9727332-9210-4138-87A1-84440D629139}"/>
    <cellStyle name="style1603272513690" xfId="166" xr:uid="{14E25857-B2BC-4555-9F36-33CB6DC40F0F}"/>
    <cellStyle name="style1603272513956" xfId="164" xr:uid="{8CFE1907-C86F-4690-8159-59BB070092DE}"/>
    <cellStyle name="style1603272514065" xfId="165" xr:uid="{AFD86998-6DA1-47E8-A280-8F5FF7611D28}"/>
    <cellStyle name="style1603272514408" xfId="58" xr:uid="{C5E5E40E-F45F-4560-8443-B6F772AE1D07}"/>
    <cellStyle name="style1603272514704" xfId="56" xr:uid="{EEC26583-4ED8-4BEF-AA65-9076AACFF41B}"/>
    <cellStyle name="style1603272514782" xfId="57" xr:uid="{0C83E833-188E-48CF-8195-67AD67316751}"/>
    <cellStyle name="style1603272551146" xfId="184" xr:uid="{C8510440-68BA-44F6-B790-D4DAB1B46B26}"/>
    <cellStyle name="style1603272551364" xfId="182" xr:uid="{06D5A370-C8D2-4B48-9F2E-3A057FC5785D}"/>
    <cellStyle name="style1603272551458" xfId="183" xr:uid="{EDB7DAD9-07FF-4535-8EE6-C449AD01F3C3}"/>
    <cellStyle name="style1603272551754" xfId="76" xr:uid="{B8550553-E6B3-4F46-B537-2DFC4622BDBE}"/>
    <cellStyle name="style1603272551957" xfId="74" xr:uid="{90D26862-4B3A-4A40-B696-6F11DCB49151}"/>
    <cellStyle name="style1603272552035" xfId="75" xr:uid="{AA558EB2-EDB8-4AEC-8A13-1055DD2C703D}"/>
    <cellStyle name="style1603272580053" xfId="175" xr:uid="{CC4324B5-D4A7-4643-AFA1-1FA4A18B18A9}"/>
    <cellStyle name="style1603272580318" xfId="173" xr:uid="{03ABA3DD-2A12-436F-A33B-DAEC41B4F4A7}"/>
    <cellStyle name="style1603272580443" xfId="174" xr:uid="{D235474E-D0E1-4B4F-AAF5-9CEB64065525}"/>
    <cellStyle name="style1603272580755" xfId="67" xr:uid="{18991BF1-5B8B-4A17-BD3B-3F0CE097EC79}"/>
    <cellStyle name="style1603272580973" xfId="65" xr:uid="{E2BCA924-449A-49E3-AA7C-38787CE43492}"/>
    <cellStyle name="style1603272581051" xfId="66" xr:uid="{96A68FC2-000C-4F74-89C7-43FAD8106D0B}"/>
    <cellStyle name="style1603272789299" xfId="241" xr:uid="{D8CD0B3B-02D3-40A9-9DA0-454D86486D66}"/>
    <cellStyle name="style1603272789518" xfId="239" xr:uid="{2BEECAC2-8C74-401F-84A4-80ACAA474E24}"/>
    <cellStyle name="style1603272789596" xfId="240" xr:uid="{019ADFF1-A3BD-4FDC-82C3-31DFDE5E4748}"/>
    <cellStyle name="style1603272789876" xfId="133" xr:uid="{D0539163-BC4C-46A5-BBD6-67A569BE5637}"/>
    <cellStyle name="style1603272790079" xfId="131" xr:uid="{7E290932-2EC9-423B-9425-41C1A17742FD}"/>
    <cellStyle name="style1603272790157" xfId="132" xr:uid="{CCC0718F-4A85-4593-ABB8-178B87A6E1B2}"/>
    <cellStyle name="style1603272814322" xfId="259" xr:uid="{0081D23D-782D-45A2-8EB7-07423BB63C8A}"/>
    <cellStyle name="style1603272814603" xfId="257" xr:uid="{6BB673C6-460B-476C-9206-916AAF0DFB06}"/>
    <cellStyle name="style1603272814696" xfId="258" xr:uid="{3300D0E8-431F-46F5-934A-9DE1F7DCC20D}"/>
    <cellStyle name="style1603272815055" xfId="151" xr:uid="{E4D50DC1-FAA5-49E8-8A7E-9DEB6F4A3934}"/>
    <cellStyle name="style1603272815289" xfId="149" xr:uid="{5F0088EB-012D-42B7-9965-CD14F3776D7B}"/>
    <cellStyle name="style1603272815367" xfId="150" xr:uid="{126377A4-36C2-402F-9822-AB55D75BBBBA}"/>
    <cellStyle name="style1603272839750" xfId="250" xr:uid="{9084B95B-442C-4483-89A9-8A165D531811}"/>
    <cellStyle name="style1603272840062" xfId="248" xr:uid="{1E5E1E19-9764-44DB-B5E5-0962D46DD3B3}"/>
    <cellStyle name="style1603272840171" xfId="249" xr:uid="{F6C03E11-A92D-4C46-865A-BC80D09EB678}"/>
    <cellStyle name="style1603272840561" xfId="142" xr:uid="{5E37235E-119A-4042-82CA-B7E110D99871}"/>
    <cellStyle name="style1603272840842" xfId="140" xr:uid="{75F268FC-05EE-4987-BBB0-28BC0CD8B14B}"/>
    <cellStyle name="style1603272840935" xfId="141" xr:uid="{77476629-0418-43F0-8323-3123527F8768}"/>
    <cellStyle name="style1603273182990" xfId="238" xr:uid="{97A5172A-DDFD-498A-A241-4DBCB7747835}"/>
    <cellStyle name="style1603273183240" xfId="236" xr:uid="{7942DCD8-2A2B-4EE2-9634-54920E8F62BA}"/>
    <cellStyle name="style1603273183333" xfId="237" xr:uid="{E9A9190B-F779-43B9-AC9F-FEC1D1650054}"/>
    <cellStyle name="style1603273183676" xfId="130" xr:uid="{C07C490F-B1D7-4691-9BA6-5B48ECC9D879}"/>
    <cellStyle name="style1603273184020" xfId="128" xr:uid="{F6A934C8-0629-40CE-BF89-39B6DDBCF06C}"/>
    <cellStyle name="style1603273184129" xfId="129" xr:uid="{487E7BAA-64BF-45AD-827B-F7C44BF38C98}"/>
    <cellStyle name="style1603273217856" xfId="256" xr:uid="{5ED6D8D7-AF4C-4668-BE90-2714E36ACF3F}"/>
    <cellStyle name="style1603273218137" xfId="254" xr:uid="{73A49170-D666-46C6-AB07-4F7B4AA150C2}"/>
    <cellStyle name="style1603273218246" xfId="255" xr:uid="{68B8D52A-5BBC-423B-B377-9E3D4BF0514B}"/>
    <cellStyle name="style1603273218620" xfId="148" xr:uid="{13F8EDC3-17D6-413F-92C5-FEC57A0D8387}"/>
    <cellStyle name="style1603273218870" xfId="146" xr:uid="{86E9DDFF-54D9-447E-93B5-10504B00DD39}"/>
    <cellStyle name="style1603273218964" xfId="147" xr:uid="{A908344D-A361-4118-8CCD-5EB2959F23F7}"/>
    <cellStyle name="style1603273236358" xfId="247" xr:uid="{3CB41FA9-A10A-4B04-A5B8-5CC5C1858A6B}"/>
    <cellStyle name="style1603273236654" xfId="245" xr:uid="{B0E19850-D954-4946-ACAD-23FEAA198EE6}"/>
    <cellStyle name="style1603273236763" xfId="246" xr:uid="{4B2C6EDB-334D-48CF-8906-42335F639B97}"/>
    <cellStyle name="style1603273237138" xfId="139" xr:uid="{3C267B13-0F41-432D-AEF2-B11CDDBC7D86}"/>
    <cellStyle name="style1603273237418" xfId="137" xr:uid="{A0E3D605-E242-4C26-B977-54B2BEB0ABB1}"/>
    <cellStyle name="style1603273237512" xfId="138" xr:uid="{C2666E9D-8B34-4EEE-AB4F-B1A4354B712F}"/>
    <cellStyle name="style1603273348871" xfId="277" xr:uid="{A979BBC3-B926-4158-BA92-7A36B3629D49}"/>
    <cellStyle name="style1603273349089" xfId="275" xr:uid="{7C27EFE5-EAFD-48AF-8ADD-2DE3804DA85A}"/>
    <cellStyle name="style1603273349167" xfId="276" xr:uid="{16E14AF9-31F8-438B-B0EC-5643E30DB0C5}"/>
    <cellStyle name="style1603273349495" xfId="97" xr:uid="{9FDC68E5-A649-4B78-907B-5A67F9AA34B0}"/>
    <cellStyle name="style1603273349760" xfId="95" xr:uid="{2B74CA3F-2A90-4C6E-A570-80790FE2BF20}"/>
    <cellStyle name="style1603273349869" xfId="96" xr:uid="{5FCEE12F-894C-4392-BD1D-225A1721165A}"/>
    <cellStyle name="style1603273417994" xfId="295" xr:uid="{F8A77BBC-6C40-4243-8646-0D42FCC22E23}"/>
    <cellStyle name="style1603273418228" xfId="293" xr:uid="{F74BA675-9561-48D9-96D2-FB946AA3804B}"/>
    <cellStyle name="style1603273418306" xfId="294" xr:uid="{2DC76909-ED23-4321-911B-350A0BF71ECC}"/>
    <cellStyle name="style1603273418618" xfId="115" xr:uid="{7A28F304-CCCE-46F6-8F2D-418B71416521}"/>
    <cellStyle name="style1603273418915" xfId="113" xr:uid="{91391A9C-B363-42BB-A87D-1A3EF906BCD5}"/>
    <cellStyle name="style1603273419040" xfId="114" xr:uid="{050B32E5-DB48-4DF4-97F9-AF6D2F9834D3}"/>
    <cellStyle name="style1603273444967" xfId="286" xr:uid="{72E69DF9-AFB7-48AA-AE5D-8DADD440784F}"/>
    <cellStyle name="style1603273445185" xfId="284" xr:uid="{D39EC40C-08DC-4124-962D-EEDCE3D656DB}"/>
    <cellStyle name="style1603273445263" xfId="285" xr:uid="{89ACE042-21B9-4E37-8F7B-6F7A383697D1}"/>
    <cellStyle name="style1603273445638" xfId="106" xr:uid="{1D110BB0-370B-4500-91C5-88C3717CF82B}"/>
    <cellStyle name="style1603273445934" xfId="104" xr:uid="{539FCF51-91D6-4F5B-8458-A4F29DDB00EC}"/>
    <cellStyle name="style1603273446043" xfId="105" xr:uid="{6205A494-41B9-451B-AC32-389F3BB39AEF}"/>
    <cellStyle name="style1603273629445" xfId="274" xr:uid="{AED65C35-8E3B-4865-B4B4-6B6F8320D04B}"/>
    <cellStyle name="style1603273629679" xfId="272" xr:uid="{C8EE1C3C-2BE9-49F4-90D2-8134062E74B8}"/>
    <cellStyle name="style1603273629773" xfId="273" xr:uid="{08A6456A-D175-4472-B608-BFBAEC7A6279}"/>
    <cellStyle name="style1603273630194" xfId="94" xr:uid="{93DE6DCE-F15B-4C3F-9D64-EFCBEC2EFA2A}"/>
    <cellStyle name="style1603273630490" xfId="92" xr:uid="{150EB4E6-3659-4BAE-AFC4-011C47E0C7E7}"/>
    <cellStyle name="style1603273630600" xfId="93" xr:uid="{AB1FE6D2-8752-40D1-AB78-1A35C2035C89}"/>
    <cellStyle name="style1603273665044" xfId="292" xr:uid="{84F7BD2A-DB68-4EA1-9710-BBE6911ED306}"/>
    <cellStyle name="style1603273665278" xfId="290" xr:uid="{06064E69-EBEB-4D3D-A4B2-723F67FC06F3}"/>
    <cellStyle name="style1603273665372" xfId="291" xr:uid="{182EBD20-634D-4B42-A299-38F603A7F1C1}"/>
    <cellStyle name="style1603273665700" xfId="112" xr:uid="{BA154AFC-4CAB-4E4E-AA6F-0365182894A9}"/>
    <cellStyle name="style1603273665918" xfId="110" xr:uid="{BE99EB2A-1335-432C-8C12-913246030ADC}"/>
    <cellStyle name="style1603273665996" xfId="111" xr:uid="{47253E44-42BA-4A12-B2D0-B86ED6B729B0}"/>
    <cellStyle name="style1603273702016" xfId="283" xr:uid="{3DC10D36-CDF4-456D-8F9E-86F3F547CB8A}"/>
    <cellStyle name="style1603273702266" xfId="281" xr:uid="{DB2C5B33-9F94-48EA-88E0-7492C0822B5B}"/>
    <cellStyle name="style1603273702344" xfId="282" xr:uid="{CCAF2765-ECAD-413C-9F60-7004773CA6B1}"/>
    <cellStyle name="style1603273702687" xfId="103" xr:uid="{4FF08CF9-2277-438F-B8AA-FC80EA043642}"/>
    <cellStyle name="style1603273702906" xfId="101" xr:uid="{390EEADB-9DD0-4A79-A6ED-84AB7E059610}"/>
    <cellStyle name="style1603273702984" xfId="102" xr:uid="{2F37A451-A16F-4E3B-B4A4-00BDCDA4563F}"/>
    <cellStyle name="style1603273796403" xfId="205" xr:uid="{0F34E581-C0A6-44AC-BD95-4FF05799863B}"/>
    <cellStyle name="style1603273796637" xfId="203" xr:uid="{08C940DC-F9D8-4B12-B679-94859BFD5B5B}"/>
    <cellStyle name="style1603273796731" xfId="204" xr:uid="{76B8A187-93EF-4FD0-AFF7-B5A0914A483F}"/>
    <cellStyle name="style1603273797058" xfId="25" xr:uid="{8EE5B8DB-F648-465E-9E4A-85177A2C7ED9}"/>
    <cellStyle name="style1603273797277" xfId="23" xr:uid="{8E45B1FA-430F-45CA-9873-0F4BBC22F237}"/>
    <cellStyle name="style1603273797355" xfId="24" xr:uid="{D39DAA28-7B8F-4C4A-AA3A-70C539D508F8}"/>
    <cellStyle name="style1603273828976" xfId="223" xr:uid="{81CB08D5-A974-439D-A0F2-2407FD5B8C00}"/>
    <cellStyle name="style1603273829179" xfId="221" xr:uid="{6D5BE6B7-4277-4913-9EAA-A7655416BA65}"/>
    <cellStyle name="style1603273829272" xfId="222" xr:uid="{5ADC4C34-4191-4500-ADFD-62BAA697C085}"/>
    <cellStyle name="style1603273829694" xfId="43" xr:uid="{17E8A5F4-408A-4924-989F-22AE47378D74}"/>
    <cellStyle name="style1603273829990" xfId="41" xr:uid="{81087F09-9D48-499B-A2BE-2C22F2CE4BD3}"/>
    <cellStyle name="style1603273830084" xfId="42" xr:uid="{DA055735-B095-4711-825C-89DF4FC596E2}"/>
    <cellStyle name="style1603273854950" xfId="214" xr:uid="{85176D41-F4E9-40A1-B3D6-43AFD1033CCB}"/>
    <cellStyle name="style1603273855246" xfId="212" xr:uid="{0597C529-B3A2-4088-9D1D-FE0243E35B9F}"/>
    <cellStyle name="style1603273855371" xfId="213" xr:uid="{64EC0DCF-6BBD-484B-942F-931659AF3171}"/>
    <cellStyle name="style1603273855777" xfId="34" xr:uid="{1EBCF5B7-6552-4D68-B3ED-3738038683D9}"/>
    <cellStyle name="style1603273856089" xfId="32" xr:uid="{7BF74CA3-89B8-4C58-9607-5E39C769325D}"/>
    <cellStyle name="style1603273856198" xfId="33" xr:uid="{FAC22D5F-382B-4CC9-A9F7-AFFD6F4E2D50}"/>
    <cellStyle name="style1603273951170" xfId="202" xr:uid="{6F460EA3-99E4-4326-86CB-952909CF52C9}"/>
    <cellStyle name="style1603273951388" xfId="200" xr:uid="{AA4B7926-2F88-416B-A061-7BE281C31C66}"/>
    <cellStyle name="style1603273951513" xfId="201" xr:uid="{515793C8-5727-4EFD-A39F-82762E3720B5}"/>
    <cellStyle name="style1603273951919" xfId="22" xr:uid="{D1FC77EF-C3E7-474B-8EBE-B6B9231DB9FB}"/>
    <cellStyle name="style1603273952215" xfId="20" xr:uid="{2AF4CCFA-D00A-4A09-8E92-7A34D34BC200}"/>
    <cellStyle name="style1603273952324" xfId="21" xr:uid="{E1BA9E60-C9E2-4012-BFEC-1C89A90B8E85}"/>
    <cellStyle name="style1603273977815" xfId="220" xr:uid="{05E758F2-C76B-41E6-A253-DD1520803FB9}"/>
    <cellStyle name="style1603273978017" xfId="218" xr:uid="{44AF9D96-AC18-4C13-AE0D-B9385B4FFF83}"/>
    <cellStyle name="style1603273978095" xfId="219" xr:uid="{56364923-CA99-4F64-A64C-0D20AA76FDF6}"/>
    <cellStyle name="style1603273978361" xfId="40" xr:uid="{AD662C75-104E-4BFA-BC34-AFF06BB46083}"/>
    <cellStyle name="style1603273978548" xfId="38" xr:uid="{121CC6F4-3C64-4440-8F60-BA08699D221C}"/>
    <cellStyle name="style1603273978626" xfId="39" xr:uid="{C93CDD32-D4A2-4875-9D4F-D3FF6C764F13}"/>
    <cellStyle name="style1603273997377" xfId="211" xr:uid="{84B8C5B7-3A53-4786-9120-F3A464E141E5}"/>
    <cellStyle name="style1603273997595" xfId="209" xr:uid="{BE861555-6352-4275-876B-F5263776F64E}"/>
    <cellStyle name="style1603273997673" xfId="210" xr:uid="{61F37EFE-E3C5-4616-A8A4-919A18BDF896}"/>
    <cellStyle name="style1603273997954" xfId="31" xr:uid="{799D1FF2-8EC4-4ABB-A022-5CF692341431}"/>
    <cellStyle name="style1603273998157" xfId="29" xr:uid="{FA2E7191-AD7F-4923-9600-0FA2B66AD6D0}"/>
    <cellStyle name="style1603273998235" xfId="30" xr:uid="{7DF0084B-377C-463F-89A4-6CB76F7F7C89}"/>
    <cellStyle name="style1657858666348" xfId="314" xr:uid="{DA771416-66FF-4141-95CD-8E2F95A90991}"/>
    <cellStyle name="style1657858666629" xfId="312" xr:uid="{9FAD05BC-2C86-4EF8-B1D8-654CDBD5850F}"/>
    <cellStyle name="style1657858666739" xfId="313" xr:uid="{36E8BA3C-B21B-49DC-BD1A-2DC95DA18474}"/>
    <cellStyle name="style1657858667176" xfId="302" xr:uid="{D55E0C63-5CC9-4D0A-B9C8-ED8434102095}"/>
    <cellStyle name="style1657858667426" xfId="300" xr:uid="{E4844137-06C2-4D28-B41C-B932B748B848}"/>
    <cellStyle name="style1657858667504" xfId="301" xr:uid="{4CC197EE-193C-40D9-B322-8BB0652FA427}"/>
    <cellStyle name="style1657859861654" xfId="2" xr:uid="{AB5CBAE8-3CCC-4876-97D3-DB4A700DCE58}"/>
    <cellStyle name="style1657859862529" xfId="311" xr:uid="{8FD2FB27-CBAF-457C-98B5-F8DD7029A2C1}"/>
    <cellStyle name="style1657859862763" xfId="309" xr:uid="{9D98A2FD-1C7C-4DC3-829D-EAB20F580EC3}"/>
    <cellStyle name="style1657859862841" xfId="310" xr:uid="{FCC254D1-D454-4BF1-807F-2530785E9CDE}"/>
    <cellStyle name="style1657859863185" xfId="299" xr:uid="{CAF44939-84E3-438D-800E-441DCA0798A7}"/>
    <cellStyle name="style1657859863419" xfId="297" xr:uid="{CC91C041-194B-417E-8CED-C686B4B2E33B}"/>
    <cellStyle name="style1657859863513" xfId="298" xr:uid="{E55CC888-2E5B-4849-A197-EFC1C1220DD5}"/>
    <cellStyle name="style1657864372706" xfId="7" xr:uid="{06249A8B-52B7-4491-A8E8-6E89500F6EF2}"/>
    <cellStyle name="style1657864373424" xfId="320" xr:uid="{AB691880-4C84-44D5-B9A9-D56F5FEE25F1}"/>
    <cellStyle name="style1657864373627" xfId="318" xr:uid="{BDABEA8B-6E9B-4B84-8F20-7CB55596A525}"/>
    <cellStyle name="style1657864373705" xfId="319" xr:uid="{210B0450-268B-4C9F-B871-6EA6C2A57686}"/>
    <cellStyle name="style1657864373830" xfId="308" xr:uid="{8987BD7F-CFC1-4916-AB0E-CEC69ADDD5F4}"/>
    <cellStyle name="style1657864374049" xfId="306" xr:uid="{813CE840-FC72-455E-8522-930347DEC696}"/>
    <cellStyle name="style1657864374127" xfId="307" xr:uid="{6FC545B7-DA12-4F39-AABC-34543D7A5F47}"/>
    <cellStyle name="style1657864597470" xfId="5" xr:uid="{FA8B35E4-7072-4FB9-9FE6-C7DE8D1423A2}"/>
    <cellStyle name="style1657864598189" xfId="317" xr:uid="{8DF42BB8-C420-40FF-9E6C-FFA796664202}"/>
    <cellStyle name="style1657864598423" xfId="315" xr:uid="{585358B5-A142-4573-89CA-DCFE034D4AFF}"/>
    <cellStyle name="style1657864598517" xfId="316" xr:uid="{A2CCCC29-92DC-4C43-9BCE-2561E1789AB9}"/>
    <cellStyle name="style1657864598642" xfId="305" xr:uid="{CEA617EF-B8B8-4542-9F44-15A098516125}"/>
    <cellStyle name="style1657864598845" xfId="303" xr:uid="{9280BA03-BC99-4B16-9831-170BFE166113}"/>
    <cellStyle name="style1657864598923" xfId="304" xr:uid="{AFD40744-E2D2-403F-99EB-6BEAA6C28318}"/>
  </cellStyles>
  <dxfs count="7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E59221-BA2A-45AD-8DC9-2842A3FC8FF1}" name="Table1" displayName="Table1" ref="A1:B11" totalsRowShown="0" headerRowDxfId="3" dataDxfId="2">
  <autoFilter ref="A1:B11" xr:uid="{45E59221-BA2A-45AD-8DC9-2842A3FC8FF1}"/>
  <tableColumns count="2">
    <tableColumn id="1" xr3:uid="{6258B259-E99F-4D7D-BFC8-F3E377E04CF7}" name="Abbreviation" dataDxfId="1"/>
    <tableColumn id="3" xr3:uid="{A7A4E268-F964-498C-ACFA-FC16EAF73E29}" name="Stands F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187BE-CA2B-4339-BA74-2B692334283C}">
  <dimension ref="A1:AY719"/>
  <sheetViews>
    <sheetView workbookViewId="0">
      <selection activeCell="D2" sqref="D2"/>
    </sheetView>
  </sheetViews>
  <sheetFormatPr defaultRowHeight="17.25" x14ac:dyDescent="0.3"/>
  <cols>
    <col min="1" max="1" width="5" style="317" customWidth="1"/>
    <col min="2" max="2" width="16.28515625" style="318" bestFit="1" customWidth="1"/>
    <col min="3" max="3" width="12" style="59" bestFit="1" customWidth="1"/>
    <col min="4" max="4" width="13.5703125" style="356" bestFit="1" customWidth="1"/>
    <col min="5" max="5" width="10.28515625" style="356" bestFit="1" customWidth="1"/>
    <col min="6" max="6" width="11.42578125" style="356" bestFit="1" customWidth="1"/>
    <col min="7" max="7" width="8.28515625" style="356" bestFit="1" customWidth="1"/>
    <col min="8" max="8" width="7.140625" style="356" bestFit="1" customWidth="1"/>
    <col min="9" max="9" width="16.42578125" style="356" bestFit="1" customWidth="1"/>
    <col min="10" max="10" width="13.140625" style="356" bestFit="1" customWidth="1"/>
    <col min="11" max="11" width="14.42578125" style="356" bestFit="1" customWidth="1"/>
    <col min="12" max="12" width="11.140625" style="356" bestFit="1" customWidth="1"/>
    <col min="13" max="13" width="10" style="356" bestFit="1" customWidth="1"/>
    <col min="14" max="14" width="15.7109375" style="356" bestFit="1" customWidth="1"/>
    <col min="15" max="15" width="12.42578125" style="356" bestFit="1" customWidth="1"/>
    <col min="16" max="16" width="13.42578125" style="356" bestFit="1" customWidth="1"/>
    <col min="17" max="17" width="10.28515625" style="356" bestFit="1" customWidth="1"/>
    <col min="18" max="18" width="9.140625" style="356" bestFit="1"/>
    <col min="19" max="19" width="12.5703125" style="357" customWidth="1"/>
    <col min="20" max="20" width="9.5703125" style="357" bestFit="1" customWidth="1"/>
    <col min="21" max="21" width="8.28515625" style="357" bestFit="1" customWidth="1"/>
    <col min="22" max="22" width="15.7109375" style="357" bestFit="1" customWidth="1"/>
    <col min="23" max="23" width="12.42578125" style="357" bestFit="1" customWidth="1"/>
    <col min="24" max="24" width="11.140625" style="357" bestFit="1" customWidth="1"/>
    <col min="25" max="25" width="14.85546875" style="357" bestFit="1" customWidth="1"/>
    <col min="26" max="26" width="11.5703125" style="357" bestFit="1" customWidth="1"/>
    <col min="27" max="27" width="10.28515625" style="357" bestFit="1" customWidth="1"/>
    <col min="28" max="28" width="11.5703125" style="358" bestFit="1" customWidth="1"/>
    <col min="29" max="29" width="8.5703125" style="358" bestFit="1" customWidth="1"/>
    <col min="30" max="30" width="7.28515625" style="358" bestFit="1" customWidth="1"/>
    <col min="31" max="31" width="14.5703125" style="358" bestFit="1" customWidth="1"/>
    <col min="32" max="32" width="11.42578125" style="358" bestFit="1" customWidth="1"/>
    <col min="33" max="33" width="10.140625" style="358" bestFit="1" customWidth="1"/>
    <col min="34" max="34" width="13.85546875" style="358" bestFit="1" customWidth="1"/>
    <col min="35" max="35" width="10.5703125" style="358" bestFit="1" customWidth="1"/>
    <col min="36" max="36" width="9.28515625" style="358" bestFit="1" customWidth="1"/>
    <col min="37" max="37" width="14.28515625" style="359" bestFit="1" customWidth="1"/>
    <col min="38" max="38" width="11" style="359" bestFit="1" customWidth="1"/>
    <col min="39" max="39" width="12" style="359" bestFit="1" customWidth="1"/>
    <col min="40" max="40" width="8.85546875" style="359" bestFit="1" customWidth="1"/>
    <col min="41" max="41" width="7.7109375" style="359" bestFit="1" customWidth="1"/>
    <col min="42" max="42" width="17.140625" style="359" bestFit="1" customWidth="1"/>
    <col min="43" max="43" width="14" style="359" bestFit="1" customWidth="1"/>
    <col min="44" max="44" width="15" style="359" bestFit="1" customWidth="1"/>
    <col min="45" max="45" width="11.7109375" style="359" bestFit="1" customWidth="1"/>
    <col min="46" max="46" width="10.5703125" style="359" bestFit="1" customWidth="1"/>
    <col min="47" max="47" width="16.28515625" style="359" bestFit="1" customWidth="1"/>
    <col min="48" max="48" width="13" style="359" bestFit="1" customWidth="1"/>
    <col min="49" max="49" width="14.28515625" style="359" bestFit="1" customWidth="1"/>
    <col min="50" max="50" width="11" style="359" bestFit="1" customWidth="1"/>
    <col min="51" max="51" width="9.7109375" style="359" bestFit="1" customWidth="1"/>
    <col min="52" max="16384" width="9.140625" style="59"/>
  </cols>
  <sheetData>
    <row r="1" spans="1:51" s="1" customFormat="1" ht="15.75" x14ac:dyDescent="0.25">
      <c r="A1" s="1" t="s">
        <v>0</v>
      </c>
      <c r="B1" s="2" t="s">
        <v>1484</v>
      </c>
      <c r="C1" s="1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5" t="s">
        <v>6</v>
      </c>
      <c r="I1" s="3" t="s">
        <v>7</v>
      </c>
      <c r="J1" s="3" t="s">
        <v>8</v>
      </c>
      <c r="K1" s="4" t="s">
        <v>9</v>
      </c>
      <c r="L1" s="4" t="s">
        <v>10</v>
      </c>
      <c r="M1" s="4" t="s">
        <v>11</v>
      </c>
      <c r="N1" s="3" t="s">
        <v>12</v>
      </c>
      <c r="O1" s="3" t="s">
        <v>13</v>
      </c>
      <c r="P1" s="4" t="s">
        <v>14</v>
      </c>
      <c r="Q1" s="4" t="s">
        <v>15</v>
      </c>
      <c r="R1" s="4" t="s">
        <v>16</v>
      </c>
      <c r="S1" s="6" t="s">
        <v>17</v>
      </c>
      <c r="T1" s="6" t="s">
        <v>18</v>
      </c>
      <c r="U1" s="7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9" t="s">
        <v>26</v>
      </c>
      <c r="AC1" s="9" t="s">
        <v>27</v>
      </c>
      <c r="AD1" s="10" t="s">
        <v>28</v>
      </c>
      <c r="AE1" s="11" t="s">
        <v>29</v>
      </c>
      <c r="AF1" s="11" t="s">
        <v>30</v>
      </c>
      <c r="AG1" s="11" t="s">
        <v>31</v>
      </c>
      <c r="AH1" s="11" t="s">
        <v>32</v>
      </c>
      <c r="AI1" s="11" t="s">
        <v>33</v>
      </c>
      <c r="AJ1" s="11" t="s">
        <v>34</v>
      </c>
      <c r="AK1" s="12" t="s">
        <v>35</v>
      </c>
      <c r="AL1" s="12" t="s">
        <v>36</v>
      </c>
      <c r="AM1" s="13" t="s">
        <v>37</v>
      </c>
      <c r="AN1" s="13" t="s">
        <v>38</v>
      </c>
      <c r="AO1" s="14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2" t="s">
        <v>45</v>
      </c>
      <c r="AV1" s="12" t="s">
        <v>46</v>
      </c>
      <c r="AW1" s="15" t="s">
        <v>47</v>
      </c>
      <c r="AX1" s="15" t="s">
        <v>48</v>
      </c>
      <c r="AY1" s="15" t="s">
        <v>49</v>
      </c>
    </row>
    <row r="2" spans="1:51" ht="20.25" x14ac:dyDescent="0.5">
      <c r="A2" s="16">
        <v>1</v>
      </c>
      <c r="B2" s="17" t="s">
        <v>50</v>
      </c>
      <c r="C2" s="18" t="s">
        <v>51</v>
      </c>
      <c r="D2" s="19">
        <v>3.45</v>
      </c>
      <c r="E2" s="19">
        <v>1.85</v>
      </c>
      <c r="F2" s="20">
        <v>3.5737704918032778</v>
      </c>
      <c r="G2" s="21">
        <v>2.2909897162103157</v>
      </c>
      <c r="H2" s="22">
        <v>61</v>
      </c>
      <c r="I2" s="23">
        <v>6.5</v>
      </c>
      <c r="J2" s="23">
        <v>2.56</v>
      </c>
      <c r="K2" s="24">
        <v>3.5925925925925921</v>
      </c>
      <c r="L2" s="25">
        <v>2.2059231324089392</v>
      </c>
      <c r="M2" s="26">
        <v>27</v>
      </c>
      <c r="N2" s="23">
        <v>6.23</v>
      </c>
      <c r="O2" s="23">
        <v>1.59</v>
      </c>
      <c r="P2" s="27">
        <v>3.5588235294117645</v>
      </c>
      <c r="Q2" s="28">
        <v>2.3892584937031445</v>
      </c>
      <c r="R2" s="29">
        <v>34</v>
      </c>
      <c r="S2" s="30">
        <v>2.8709677419354844</v>
      </c>
      <c r="T2" s="31">
        <v>1.3487562086669957</v>
      </c>
      <c r="U2" s="32">
        <v>62</v>
      </c>
      <c r="V2" s="33">
        <v>2.8928571428571428</v>
      </c>
      <c r="W2" s="34">
        <v>1.4488638132020375</v>
      </c>
      <c r="X2" s="35">
        <v>28</v>
      </c>
      <c r="Y2" s="36">
        <v>2.8529411764705883</v>
      </c>
      <c r="Z2" s="37">
        <v>1.2823357698894498</v>
      </c>
      <c r="AA2" s="38">
        <v>34</v>
      </c>
      <c r="AB2" s="39">
        <v>3</v>
      </c>
      <c r="AC2" s="40">
        <v>1.6496398017172826</v>
      </c>
      <c r="AD2" s="41">
        <v>62</v>
      </c>
      <c r="AE2" s="42">
        <v>3.0714285714285716</v>
      </c>
      <c r="AF2" s="43">
        <v>1.6085091194337653</v>
      </c>
      <c r="AG2" s="44">
        <v>28</v>
      </c>
      <c r="AH2" s="45">
        <v>2.9411764705882346</v>
      </c>
      <c r="AI2" s="46">
        <v>1.7045603089073491</v>
      </c>
      <c r="AJ2" s="47">
        <v>34</v>
      </c>
      <c r="AK2" s="48">
        <v>4.83</v>
      </c>
      <c r="AL2" s="48">
        <v>2.92</v>
      </c>
      <c r="AM2" s="49">
        <v>5.3548387096774208</v>
      </c>
      <c r="AN2" s="50">
        <v>2.6308184489363535</v>
      </c>
      <c r="AO2" s="51">
        <v>62</v>
      </c>
      <c r="AP2" s="52">
        <v>4.08</v>
      </c>
      <c r="AQ2" s="52">
        <v>2.81</v>
      </c>
      <c r="AR2" s="53">
        <v>5.2142857142857135</v>
      </c>
      <c r="AS2" s="54">
        <v>2.6437507426794209</v>
      </c>
      <c r="AT2" s="55">
        <v>28</v>
      </c>
      <c r="AU2" s="52">
        <v>4</v>
      </c>
      <c r="AV2" s="52">
        <v>2</v>
      </c>
      <c r="AW2" s="56">
        <v>5.4705882352941178</v>
      </c>
      <c r="AX2" s="57">
        <v>2.6541596183834533</v>
      </c>
      <c r="AY2" s="58">
        <v>34</v>
      </c>
    </row>
    <row r="3" spans="1:51" ht="21" x14ac:dyDescent="0.55000000000000004">
      <c r="A3" s="16">
        <v>2</v>
      </c>
      <c r="B3" s="60" t="s">
        <v>52</v>
      </c>
      <c r="C3" s="61" t="s">
        <v>53</v>
      </c>
      <c r="D3" s="19">
        <v>6.63</v>
      </c>
      <c r="E3" s="19">
        <v>1.96</v>
      </c>
      <c r="F3" s="62">
        <v>6.5849056603773573</v>
      </c>
      <c r="G3" s="63">
        <v>1.8232891059856104</v>
      </c>
      <c r="H3" s="64">
        <v>53</v>
      </c>
      <c r="I3" s="23">
        <v>6.58</v>
      </c>
      <c r="J3" s="23">
        <v>2.2400000000000002</v>
      </c>
      <c r="K3" s="65">
        <v>4.0869565217391299</v>
      </c>
      <c r="L3" s="66">
        <v>0.94930804839682481</v>
      </c>
      <c r="M3" s="67">
        <v>23</v>
      </c>
      <c r="N3" s="23">
        <v>6.68</v>
      </c>
      <c r="O3" s="23">
        <v>1.73</v>
      </c>
      <c r="P3" s="68">
        <v>6.5517241379310356</v>
      </c>
      <c r="Q3" s="69">
        <v>2.0456610335144503</v>
      </c>
      <c r="R3" s="70">
        <v>29</v>
      </c>
      <c r="S3" s="71">
        <v>4.2115384615384608</v>
      </c>
      <c r="T3" s="72">
        <v>0.93591809725328756</v>
      </c>
      <c r="U3" s="73">
        <v>52</v>
      </c>
      <c r="V3" s="74">
        <v>4.0869565217391299</v>
      </c>
      <c r="W3" s="75">
        <v>0.94930804839682481</v>
      </c>
      <c r="X3" s="76">
        <v>23</v>
      </c>
      <c r="Y3" s="77">
        <v>4.3103448275862064</v>
      </c>
      <c r="Z3" s="78">
        <v>0.92980214008381024</v>
      </c>
      <c r="AA3" s="79">
        <v>29</v>
      </c>
      <c r="AB3" s="80">
        <v>1.8113207547169814</v>
      </c>
      <c r="AC3" s="81">
        <v>1.2718339842917468</v>
      </c>
      <c r="AD3" s="82">
        <v>53</v>
      </c>
      <c r="AE3" s="83">
        <v>1.9999999999999998</v>
      </c>
      <c r="AF3" s="84">
        <v>1.2510864843424485</v>
      </c>
      <c r="AG3" s="85">
        <v>24</v>
      </c>
      <c r="AH3" s="86">
        <v>1.6551724137931032</v>
      </c>
      <c r="AI3" s="87">
        <v>1.2894035738878187</v>
      </c>
      <c r="AJ3" s="88">
        <v>29</v>
      </c>
      <c r="AK3" s="48">
        <v>4.04</v>
      </c>
      <c r="AL3" s="48">
        <v>2.27</v>
      </c>
      <c r="AM3" s="89">
        <v>6.4339622641509449</v>
      </c>
      <c r="AN3" s="90">
        <v>2.3738109085008965</v>
      </c>
      <c r="AO3" s="91">
        <v>53</v>
      </c>
      <c r="AP3" s="52">
        <v>4.3600000000000003</v>
      </c>
      <c r="AQ3" s="52">
        <v>2.25</v>
      </c>
      <c r="AR3" s="92">
        <v>6.9583333333333339</v>
      </c>
      <c r="AS3" s="93">
        <v>1.7810394294555532</v>
      </c>
      <c r="AT3" s="94">
        <v>24</v>
      </c>
      <c r="AU3" s="52">
        <v>3.75</v>
      </c>
      <c r="AV3" s="52">
        <v>2.34</v>
      </c>
      <c r="AW3" s="95">
        <v>6</v>
      </c>
      <c r="AX3" s="96">
        <v>2.7255405754769875</v>
      </c>
      <c r="AY3" s="97">
        <v>29</v>
      </c>
    </row>
    <row r="4" spans="1:51" ht="20.25" x14ac:dyDescent="0.5">
      <c r="A4" s="16">
        <v>3</v>
      </c>
      <c r="B4" s="17" t="s">
        <v>54</v>
      </c>
      <c r="C4" s="18" t="s">
        <v>55</v>
      </c>
      <c r="D4" s="98">
        <v>2.9</v>
      </c>
      <c r="E4" s="19">
        <v>1.8</v>
      </c>
      <c r="F4" s="99">
        <v>3.2499999999999996</v>
      </c>
      <c r="G4" s="100">
        <v>2.0799690349715974</v>
      </c>
      <c r="H4" s="101">
        <v>60</v>
      </c>
      <c r="I4" s="23">
        <v>3.67</v>
      </c>
      <c r="J4" s="23">
        <v>0.57999999999999996</v>
      </c>
      <c r="K4" s="102">
        <v>3.2068965517241379</v>
      </c>
      <c r="L4" s="103">
        <v>2.3357365058222088</v>
      </c>
      <c r="M4" s="104">
        <v>29</v>
      </c>
      <c r="N4" s="23">
        <v>3.5</v>
      </c>
      <c r="O4" s="23">
        <v>1.41</v>
      </c>
      <c r="P4" s="105">
        <v>3.2903225806451615</v>
      </c>
      <c r="Q4" s="106">
        <v>1.8474044564757475</v>
      </c>
      <c r="R4" s="107">
        <v>31</v>
      </c>
      <c r="S4" s="108">
        <v>3.4000000000000004</v>
      </c>
      <c r="T4" s="109">
        <v>1.2101267618150657</v>
      </c>
      <c r="U4" s="110">
        <v>60</v>
      </c>
      <c r="V4" s="111">
        <v>3.2413793103448283</v>
      </c>
      <c r="W4" s="112">
        <v>1.2720953584481087</v>
      </c>
      <c r="X4" s="113">
        <v>29</v>
      </c>
      <c r="Y4" s="114">
        <v>3.5483870967741935</v>
      </c>
      <c r="Z4" s="115">
        <v>1.1500350625790894</v>
      </c>
      <c r="AA4" s="116">
        <v>31</v>
      </c>
      <c r="AB4" s="117">
        <v>1.5166666666666664</v>
      </c>
      <c r="AC4" s="118">
        <v>0.8334463200240203</v>
      </c>
      <c r="AD4" s="119">
        <v>60</v>
      </c>
      <c r="AE4" s="120">
        <v>1.5862068965517238</v>
      </c>
      <c r="AF4" s="121">
        <v>0.98260736888103495</v>
      </c>
      <c r="AG4" s="122">
        <v>29</v>
      </c>
      <c r="AH4" s="123">
        <v>1.4516129032258061</v>
      </c>
      <c r="AI4" s="124">
        <v>0.67521402421352561</v>
      </c>
      <c r="AJ4" s="125">
        <v>31</v>
      </c>
      <c r="AK4" s="48">
        <v>4.38</v>
      </c>
      <c r="AL4" s="48">
        <v>2.2799999999999998</v>
      </c>
      <c r="AM4" s="126">
        <v>3.3833333333333333</v>
      </c>
      <c r="AN4" s="127">
        <v>2.0999730964109316</v>
      </c>
      <c r="AO4" s="128">
        <v>60</v>
      </c>
      <c r="AP4" s="52">
        <v>4.33</v>
      </c>
      <c r="AQ4" s="52">
        <v>2.8</v>
      </c>
      <c r="AR4" s="129">
        <v>3.6206896551724133</v>
      </c>
      <c r="AS4" s="130">
        <v>2.0600588255028107</v>
      </c>
      <c r="AT4" s="131">
        <v>29</v>
      </c>
      <c r="AU4" s="52">
        <v>4.3600000000000003</v>
      </c>
      <c r="AV4" s="52">
        <v>2.21</v>
      </c>
      <c r="AW4" s="132">
        <v>3.161290322580645</v>
      </c>
      <c r="AX4" s="133">
        <v>2.1462645719722504</v>
      </c>
      <c r="AY4" s="134">
        <v>31</v>
      </c>
    </row>
    <row r="5" spans="1:51" ht="20.25" x14ac:dyDescent="0.5">
      <c r="A5" s="16">
        <v>4</v>
      </c>
      <c r="B5" s="17" t="s">
        <v>56</v>
      </c>
      <c r="C5" s="18" t="s">
        <v>57</v>
      </c>
      <c r="D5" s="19">
        <v>6.68</v>
      </c>
      <c r="E5" s="19">
        <v>1.67</v>
      </c>
      <c r="F5" s="135">
        <v>4.3269230769230766</v>
      </c>
      <c r="G5" s="136">
        <v>2.0553245423433681</v>
      </c>
      <c r="H5" s="137">
        <v>52</v>
      </c>
      <c r="I5" s="23">
        <v>6.8</v>
      </c>
      <c r="J5" s="23">
        <v>2.0499999999999998</v>
      </c>
      <c r="K5" s="138">
        <v>4.3888888888888902</v>
      </c>
      <c r="L5" s="139">
        <v>1.7197431028701005</v>
      </c>
      <c r="M5" s="140">
        <v>18</v>
      </c>
      <c r="N5" s="23">
        <v>6.62</v>
      </c>
      <c r="O5" s="23">
        <v>1.66</v>
      </c>
      <c r="P5" s="141">
        <v>4.2941176470588225</v>
      </c>
      <c r="Q5" s="142">
        <v>2.2364665280737599</v>
      </c>
      <c r="R5" s="143">
        <v>34</v>
      </c>
      <c r="S5" s="144">
        <v>2.8679245283018875</v>
      </c>
      <c r="T5" s="145">
        <v>1.4282552003306019</v>
      </c>
      <c r="U5" s="146">
        <v>53</v>
      </c>
      <c r="V5" s="147">
        <v>2.6842105263157898</v>
      </c>
      <c r="W5" s="148">
        <v>1.3764944032233706</v>
      </c>
      <c r="X5" s="149">
        <v>19</v>
      </c>
      <c r="Y5" s="150">
        <v>2.9705882352941169</v>
      </c>
      <c r="Z5" s="151">
        <v>1.4665005577625954</v>
      </c>
      <c r="AA5" s="152">
        <v>34</v>
      </c>
      <c r="AB5" s="153">
        <v>3.735849056603775</v>
      </c>
      <c r="AC5" s="154">
        <v>1.4826035233828261</v>
      </c>
      <c r="AD5" s="155">
        <v>53</v>
      </c>
      <c r="AE5" s="156">
        <v>3.5263157894736836</v>
      </c>
      <c r="AF5" s="157">
        <v>1.611363158344566</v>
      </c>
      <c r="AG5" s="158">
        <v>19</v>
      </c>
      <c r="AH5" s="159">
        <v>3.8529411764705874</v>
      </c>
      <c r="AI5" s="160">
        <v>1.4170467142526852</v>
      </c>
      <c r="AJ5" s="161">
        <v>34</v>
      </c>
      <c r="AK5" s="48">
        <v>5.45</v>
      </c>
      <c r="AL5" s="48">
        <v>2.87</v>
      </c>
      <c r="AM5" s="162">
        <v>4.6603773584905666</v>
      </c>
      <c r="AN5" s="163">
        <v>2.3282825977235064</v>
      </c>
      <c r="AO5" s="164">
        <v>53</v>
      </c>
      <c r="AP5" s="52">
        <v>4.83</v>
      </c>
      <c r="AQ5" s="52">
        <v>2.71</v>
      </c>
      <c r="AR5" s="165">
        <v>4.7368421052631575</v>
      </c>
      <c r="AS5" s="166">
        <v>2.3055995909273168</v>
      </c>
      <c r="AT5" s="167">
        <v>19</v>
      </c>
      <c r="AU5" s="52">
        <v>5.71</v>
      </c>
      <c r="AV5" s="52">
        <v>3</v>
      </c>
      <c r="AW5" s="168">
        <v>4.6176470588235308</v>
      </c>
      <c r="AX5" s="169">
        <v>2.3742903996690856</v>
      </c>
      <c r="AY5" s="170">
        <v>34</v>
      </c>
    </row>
    <row r="6" spans="1:51" ht="20.25" x14ac:dyDescent="0.5">
      <c r="A6" s="16">
        <v>5</v>
      </c>
      <c r="B6" s="17" t="s">
        <v>58</v>
      </c>
      <c r="C6" s="18" t="s">
        <v>59</v>
      </c>
      <c r="D6" s="19">
        <v>6.05</v>
      </c>
      <c r="E6" s="19">
        <v>1.86</v>
      </c>
      <c r="F6" s="135">
        <v>7.8113207547169798</v>
      </c>
      <c r="G6" s="136">
        <v>1.3595333443386559</v>
      </c>
      <c r="H6" s="137">
        <v>53</v>
      </c>
      <c r="I6" s="23">
        <v>6.14</v>
      </c>
      <c r="J6" s="23">
        <v>1.29</v>
      </c>
      <c r="K6" s="138">
        <v>7.2631578947368416</v>
      </c>
      <c r="L6" s="139">
        <v>1.6945043609385502</v>
      </c>
      <c r="M6" s="140">
        <v>19</v>
      </c>
      <c r="N6" s="23">
        <v>6</v>
      </c>
      <c r="O6" s="23">
        <v>2.11</v>
      </c>
      <c r="P6" s="141">
        <v>8.1176470588235308</v>
      </c>
      <c r="Q6" s="142">
        <v>1.0376169049098629</v>
      </c>
      <c r="R6" s="143">
        <v>34</v>
      </c>
      <c r="S6" s="144">
        <v>4.2075471698113223</v>
      </c>
      <c r="T6" s="145">
        <v>0.84029506186901481</v>
      </c>
      <c r="U6" s="146">
        <v>53</v>
      </c>
      <c r="V6" s="147">
        <v>4.0526315789473681</v>
      </c>
      <c r="W6" s="148">
        <v>0.91126799391021407</v>
      </c>
      <c r="X6" s="149">
        <v>19</v>
      </c>
      <c r="Y6" s="150">
        <v>4.2941176470588251</v>
      </c>
      <c r="Z6" s="151">
        <v>0.7988405144695232</v>
      </c>
      <c r="AA6" s="152">
        <v>34</v>
      </c>
      <c r="AB6" s="153">
        <v>4.8846153846153832</v>
      </c>
      <c r="AC6" s="154">
        <v>0.37853412589164936</v>
      </c>
      <c r="AD6" s="155">
        <v>52</v>
      </c>
      <c r="AE6" s="156">
        <v>4.8333333333333339</v>
      </c>
      <c r="AF6" s="157">
        <v>0.38348249442368526</v>
      </c>
      <c r="AG6" s="158">
        <v>18</v>
      </c>
      <c r="AH6" s="159">
        <v>4.9117647058823515</v>
      </c>
      <c r="AI6" s="160">
        <v>0.37880570368042249</v>
      </c>
      <c r="AJ6" s="161">
        <v>34</v>
      </c>
      <c r="AK6" s="48">
        <v>4.16</v>
      </c>
      <c r="AL6" s="48">
        <v>2.67</v>
      </c>
      <c r="AM6" s="162">
        <v>5.7924528301886795</v>
      </c>
      <c r="AN6" s="163">
        <v>2.5218925323747645</v>
      </c>
      <c r="AO6" s="164">
        <v>53</v>
      </c>
      <c r="AP6" s="52">
        <v>3.6</v>
      </c>
      <c r="AQ6" s="52">
        <v>2.38</v>
      </c>
      <c r="AR6" s="165">
        <v>6.6315789473684221</v>
      </c>
      <c r="AS6" s="166">
        <v>1.8622127314863739</v>
      </c>
      <c r="AT6" s="167">
        <v>19</v>
      </c>
      <c r="AU6" s="52">
        <v>4.45</v>
      </c>
      <c r="AV6" s="52">
        <v>2.8</v>
      </c>
      <c r="AW6" s="168">
        <v>5.3235294117647074</v>
      </c>
      <c r="AX6" s="169">
        <v>2.7382873240048617</v>
      </c>
      <c r="AY6" s="170">
        <v>34</v>
      </c>
    </row>
    <row r="7" spans="1:51" ht="20.25" x14ac:dyDescent="0.5">
      <c r="A7" s="16">
        <v>6</v>
      </c>
      <c r="B7" s="17" t="s">
        <v>60</v>
      </c>
      <c r="C7" s="18" t="s">
        <v>61</v>
      </c>
      <c r="D7" s="19">
        <v>7.29</v>
      </c>
      <c r="E7" s="19">
        <v>1.47</v>
      </c>
      <c r="F7" s="99">
        <v>6.35</v>
      </c>
      <c r="G7" s="100">
        <v>2.0815981474476835</v>
      </c>
      <c r="H7" s="101">
        <v>60</v>
      </c>
      <c r="I7" s="23">
        <v>1.91</v>
      </c>
      <c r="J7" s="23">
        <v>0.94</v>
      </c>
      <c r="K7" s="102">
        <v>6.4827586206896548</v>
      </c>
      <c r="L7" s="103">
        <v>1.9570511646565973</v>
      </c>
      <c r="M7" s="104">
        <v>29</v>
      </c>
      <c r="N7" s="23">
        <v>1.9</v>
      </c>
      <c r="O7" s="23">
        <v>0.99</v>
      </c>
      <c r="P7" s="105">
        <v>6.225806451612903</v>
      </c>
      <c r="Q7" s="106">
        <v>2.2167495335792129</v>
      </c>
      <c r="R7" s="107">
        <v>31</v>
      </c>
      <c r="S7" s="108">
        <v>3.8166666666666669</v>
      </c>
      <c r="T7" s="109">
        <v>1.2142050013530394</v>
      </c>
      <c r="U7" s="110">
        <v>60</v>
      </c>
      <c r="V7" s="111">
        <v>3.8620689655172415</v>
      </c>
      <c r="W7" s="112">
        <v>1.2740301053584275</v>
      </c>
      <c r="X7" s="113">
        <v>29</v>
      </c>
      <c r="Y7" s="114">
        <v>3.7741935483870974</v>
      </c>
      <c r="Z7" s="115">
        <v>1.1750085792411571</v>
      </c>
      <c r="AA7" s="116">
        <v>31</v>
      </c>
      <c r="AB7" s="117">
        <v>1.7333333333333338</v>
      </c>
      <c r="AC7" s="118">
        <v>1.1913056029197642</v>
      </c>
      <c r="AD7" s="119">
        <v>60</v>
      </c>
      <c r="AE7" s="120">
        <v>1.9655172413793103</v>
      </c>
      <c r="AF7" s="121">
        <v>1.3753638121470069</v>
      </c>
      <c r="AG7" s="122">
        <v>29</v>
      </c>
      <c r="AH7" s="123">
        <v>1.5161290322580645</v>
      </c>
      <c r="AI7" s="124">
        <v>0.96162944151876861</v>
      </c>
      <c r="AJ7" s="125">
        <v>31</v>
      </c>
      <c r="AK7" s="48">
        <v>4.29</v>
      </c>
      <c r="AL7" s="48">
        <v>2.94</v>
      </c>
      <c r="AM7" s="126">
        <v>6.4500000000000011</v>
      </c>
      <c r="AN7" s="127">
        <v>2.1346614862822979</v>
      </c>
      <c r="AO7" s="128">
        <v>60</v>
      </c>
      <c r="AP7" s="52">
        <v>5.27</v>
      </c>
      <c r="AQ7" s="52">
        <v>2.0499999999999998</v>
      </c>
      <c r="AR7" s="129">
        <v>6.8275862068965525</v>
      </c>
      <c r="AS7" s="130">
        <v>1.7942162140221836</v>
      </c>
      <c r="AT7" s="131">
        <v>29</v>
      </c>
      <c r="AU7" s="52">
        <v>6</v>
      </c>
      <c r="AV7" s="52">
        <v>2.17</v>
      </c>
      <c r="AW7" s="132">
        <v>6.096774193548387</v>
      </c>
      <c r="AX7" s="133">
        <v>2.385439703837672</v>
      </c>
      <c r="AY7" s="134">
        <v>31</v>
      </c>
    </row>
    <row r="8" spans="1:51" ht="20.25" x14ac:dyDescent="0.5">
      <c r="A8" s="16">
        <v>7</v>
      </c>
      <c r="B8" s="17" t="s">
        <v>62</v>
      </c>
      <c r="C8" s="18" t="s">
        <v>63</v>
      </c>
      <c r="D8" s="98">
        <v>6.91</v>
      </c>
      <c r="E8" s="19">
        <v>1.48</v>
      </c>
      <c r="F8" s="99">
        <v>6.6666666666666661</v>
      </c>
      <c r="G8" s="100">
        <v>1.9368563264678491</v>
      </c>
      <c r="H8" s="101">
        <v>60</v>
      </c>
      <c r="I8" s="23">
        <v>7</v>
      </c>
      <c r="J8" s="23">
        <v>2.27</v>
      </c>
      <c r="K8" s="102">
        <v>6.6551724137931023</v>
      </c>
      <c r="L8" s="103">
        <v>1.8569533817705191</v>
      </c>
      <c r="M8" s="104">
        <v>29</v>
      </c>
      <c r="N8" s="23">
        <v>7.11</v>
      </c>
      <c r="O8" s="23">
        <v>1.17</v>
      </c>
      <c r="P8" s="105">
        <v>6.6774193548387109</v>
      </c>
      <c r="Q8" s="106">
        <v>2.0393969169698765</v>
      </c>
      <c r="R8" s="107">
        <v>31</v>
      </c>
      <c r="S8" s="108">
        <v>3.5333333333333332</v>
      </c>
      <c r="T8" s="109">
        <v>1.2684792264844542</v>
      </c>
      <c r="U8" s="110">
        <v>60</v>
      </c>
      <c r="V8" s="111">
        <v>3.3793103448275863</v>
      </c>
      <c r="W8" s="112">
        <v>1.2932183856964949</v>
      </c>
      <c r="X8" s="113">
        <v>29</v>
      </c>
      <c r="Y8" s="114">
        <v>3.6774193548387095</v>
      </c>
      <c r="Z8" s="115">
        <v>1.2486551905735372</v>
      </c>
      <c r="AA8" s="116">
        <v>31</v>
      </c>
      <c r="AB8" s="117">
        <v>1.7666666666666668</v>
      </c>
      <c r="AC8" s="118">
        <v>1.2536951034559314</v>
      </c>
      <c r="AD8" s="119">
        <v>60</v>
      </c>
      <c r="AE8" s="120">
        <v>1.9310344827586201</v>
      </c>
      <c r="AF8" s="121">
        <v>1.4375334650206191</v>
      </c>
      <c r="AG8" s="122">
        <v>29</v>
      </c>
      <c r="AH8" s="123">
        <v>1.6129032258064515</v>
      </c>
      <c r="AI8" s="124">
        <v>1.054432528419551</v>
      </c>
      <c r="AJ8" s="125">
        <v>31</v>
      </c>
      <c r="AK8" s="48">
        <v>4.04</v>
      </c>
      <c r="AL8" s="48">
        <v>2.61</v>
      </c>
      <c r="AM8" s="126">
        <v>5.2499999999999991</v>
      </c>
      <c r="AN8" s="127">
        <v>2.5751419246719953</v>
      </c>
      <c r="AO8" s="128">
        <v>60</v>
      </c>
      <c r="AP8" s="52">
        <v>6.71</v>
      </c>
      <c r="AQ8" s="52">
        <v>2.4300000000000002</v>
      </c>
      <c r="AR8" s="129">
        <v>5.2758620689655169</v>
      </c>
      <c r="AS8" s="130">
        <v>2.4625270371849717</v>
      </c>
      <c r="AT8" s="131">
        <v>29</v>
      </c>
      <c r="AU8" s="52">
        <v>3.85</v>
      </c>
      <c r="AV8" s="52">
        <v>2.85</v>
      </c>
      <c r="AW8" s="132">
        <v>5.2258064516129021</v>
      </c>
      <c r="AX8" s="133">
        <v>2.7167342824226153</v>
      </c>
      <c r="AY8" s="134">
        <v>31</v>
      </c>
    </row>
    <row r="9" spans="1:51" ht="20.25" x14ac:dyDescent="0.5">
      <c r="A9" s="16">
        <v>8</v>
      </c>
      <c r="B9" s="17" t="s">
        <v>64</v>
      </c>
      <c r="C9" s="18" t="s">
        <v>65</v>
      </c>
      <c r="D9" s="19">
        <v>6.24</v>
      </c>
      <c r="E9" s="19">
        <v>1.58</v>
      </c>
      <c r="F9" s="99">
        <v>5.7166666666666677</v>
      </c>
      <c r="G9" s="100">
        <v>1.6165632793547524</v>
      </c>
      <c r="H9" s="101">
        <v>60</v>
      </c>
      <c r="I9" s="23">
        <v>7.24</v>
      </c>
      <c r="J9" s="23">
        <v>1.35</v>
      </c>
      <c r="K9" s="102">
        <v>5.5172413793103443</v>
      </c>
      <c r="L9" s="103">
        <v>1.2989195965211247</v>
      </c>
      <c r="M9" s="104">
        <v>29</v>
      </c>
      <c r="N9" s="23">
        <v>6.27</v>
      </c>
      <c r="O9" s="23">
        <v>1.93</v>
      </c>
      <c r="P9" s="105">
        <v>5.903225806451613</v>
      </c>
      <c r="Q9" s="106">
        <v>1.8682405039622603</v>
      </c>
      <c r="R9" s="107">
        <v>31</v>
      </c>
      <c r="S9" s="108">
        <v>3.25</v>
      </c>
      <c r="T9" s="109">
        <v>1.3100006469140595</v>
      </c>
      <c r="U9" s="110">
        <v>60</v>
      </c>
      <c r="V9" s="111">
        <v>3</v>
      </c>
      <c r="W9" s="112">
        <v>1.3363062095621219</v>
      </c>
      <c r="X9" s="113">
        <v>29</v>
      </c>
      <c r="Y9" s="114">
        <v>3.4838709677419355</v>
      </c>
      <c r="Z9" s="115">
        <v>1.2615061828870937</v>
      </c>
      <c r="AA9" s="116">
        <v>31</v>
      </c>
      <c r="AB9" s="117">
        <v>1.5344827586206897</v>
      </c>
      <c r="AC9" s="118">
        <v>0.8627885683831279</v>
      </c>
      <c r="AD9" s="119">
        <v>58</v>
      </c>
      <c r="AE9" s="120">
        <v>1.5714285714285716</v>
      </c>
      <c r="AF9" s="121">
        <v>0.9200874124564723</v>
      </c>
      <c r="AG9" s="122">
        <v>28</v>
      </c>
      <c r="AH9" s="123">
        <v>1.4999999999999998</v>
      </c>
      <c r="AI9" s="124">
        <v>0.82000841038580097</v>
      </c>
      <c r="AJ9" s="125">
        <v>30</v>
      </c>
      <c r="AK9" s="48">
        <v>4.79</v>
      </c>
      <c r="AL9" s="48">
        <v>1.89</v>
      </c>
      <c r="AM9" s="126">
        <v>4.8666666666666663</v>
      </c>
      <c r="AN9" s="127">
        <v>2.2808463093785276</v>
      </c>
      <c r="AO9" s="128">
        <v>60</v>
      </c>
      <c r="AP9" s="52">
        <v>3.75</v>
      </c>
      <c r="AQ9" s="52">
        <v>2.2999999999999998</v>
      </c>
      <c r="AR9" s="129">
        <v>4.7586206896551726</v>
      </c>
      <c r="AS9" s="130">
        <v>2.1655611680148388</v>
      </c>
      <c r="AT9" s="131">
        <v>29</v>
      </c>
      <c r="AU9" s="52">
        <v>4.2699999999999996</v>
      </c>
      <c r="AV9" s="52">
        <v>2.64</v>
      </c>
      <c r="AW9" s="132">
        <v>4.9677419354838719</v>
      </c>
      <c r="AX9" s="133">
        <v>2.4150068456458107</v>
      </c>
      <c r="AY9" s="134">
        <v>31</v>
      </c>
    </row>
    <row r="10" spans="1:51" ht="20.25" x14ac:dyDescent="0.5">
      <c r="A10" s="16">
        <v>9</v>
      </c>
      <c r="B10" s="17" t="s">
        <v>66</v>
      </c>
      <c r="C10" s="18" t="s">
        <v>67</v>
      </c>
      <c r="D10" s="19">
        <v>6.74</v>
      </c>
      <c r="E10" s="19">
        <v>1.66</v>
      </c>
      <c r="F10" s="99">
        <v>5.7</v>
      </c>
      <c r="G10" s="100">
        <v>1.7202680122289971</v>
      </c>
      <c r="H10" s="101">
        <v>60</v>
      </c>
      <c r="I10" s="23">
        <v>6.62</v>
      </c>
      <c r="J10" s="23">
        <v>1.85</v>
      </c>
      <c r="K10" s="102">
        <v>5.8620689655172393</v>
      </c>
      <c r="L10" s="103">
        <v>1.7672443830324107</v>
      </c>
      <c r="M10" s="104">
        <v>29</v>
      </c>
      <c r="N10" s="23">
        <v>6.31</v>
      </c>
      <c r="O10" s="23">
        <v>1.84</v>
      </c>
      <c r="P10" s="105">
        <v>5.5483870967741939</v>
      </c>
      <c r="Q10" s="106">
        <v>1.6899449631554939</v>
      </c>
      <c r="R10" s="107">
        <v>31</v>
      </c>
      <c r="S10" s="108">
        <v>2.9661016949152543</v>
      </c>
      <c r="T10" s="109">
        <v>1.2994176639333117</v>
      </c>
      <c r="U10" s="110">
        <v>59</v>
      </c>
      <c r="V10" s="111">
        <v>2.7586206896551722</v>
      </c>
      <c r="W10" s="112">
        <v>1.2437033527158519</v>
      </c>
      <c r="X10" s="113">
        <v>29</v>
      </c>
      <c r="Y10" s="114">
        <v>3.1666666666666665</v>
      </c>
      <c r="Z10" s="115">
        <v>1.3412123525798005</v>
      </c>
      <c r="AA10" s="116">
        <v>30</v>
      </c>
      <c r="AB10" s="117">
        <v>1.4915254237288138</v>
      </c>
      <c r="AC10" s="118">
        <v>0.83816057542964806</v>
      </c>
      <c r="AD10" s="119">
        <v>59</v>
      </c>
      <c r="AE10" s="120">
        <v>1.4642857142857144</v>
      </c>
      <c r="AF10" s="121">
        <v>0.88116685505925973</v>
      </c>
      <c r="AG10" s="122">
        <v>28</v>
      </c>
      <c r="AH10" s="123">
        <v>1.5161290322580647</v>
      </c>
      <c r="AI10" s="124">
        <v>0.81121175788386612</v>
      </c>
      <c r="AJ10" s="125">
        <v>31</v>
      </c>
      <c r="AK10" s="48">
        <v>4.4800000000000004</v>
      </c>
      <c r="AL10" s="48">
        <v>2.5</v>
      </c>
      <c r="AM10" s="126">
        <v>5.416666666666667</v>
      </c>
      <c r="AN10" s="127">
        <v>2.2943679508277026</v>
      </c>
      <c r="AO10" s="128">
        <v>60</v>
      </c>
      <c r="AP10" s="52">
        <v>4.7699999999999996</v>
      </c>
      <c r="AQ10" s="52">
        <v>2.65</v>
      </c>
      <c r="AR10" s="129">
        <v>5.3448275862068977</v>
      </c>
      <c r="AS10" s="130">
        <v>2.5533711899168785</v>
      </c>
      <c r="AT10" s="131">
        <v>29</v>
      </c>
      <c r="AU10" s="52">
        <v>4.55</v>
      </c>
      <c r="AV10" s="52">
        <v>2.25</v>
      </c>
      <c r="AW10" s="132">
        <v>5.4838709677419359</v>
      </c>
      <c r="AX10" s="133">
        <v>2.063507818286384</v>
      </c>
      <c r="AY10" s="134">
        <v>31</v>
      </c>
    </row>
    <row r="11" spans="1:51" ht="20.25" x14ac:dyDescent="0.5">
      <c r="A11" s="16">
        <v>10</v>
      </c>
      <c r="B11" s="17" t="s">
        <v>68</v>
      </c>
      <c r="C11" s="18" t="s">
        <v>69</v>
      </c>
      <c r="D11" s="19">
        <v>6.53</v>
      </c>
      <c r="E11" s="19">
        <v>1.35</v>
      </c>
      <c r="F11" s="99">
        <v>6.2166666666666641</v>
      </c>
      <c r="G11" s="100">
        <v>1.9141902449300359</v>
      </c>
      <c r="H11" s="101">
        <v>60</v>
      </c>
      <c r="I11" s="23">
        <v>6.08</v>
      </c>
      <c r="J11" s="23">
        <v>2.14</v>
      </c>
      <c r="K11" s="102">
        <v>6.1379310344827589</v>
      </c>
      <c r="L11" s="103">
        <v>1.7672443830324105</v>
      </c>
      <c r="M11" s="104">
        <v>29</v>
      </c>
      <c r="N11" s="23">
        <v>6.5</v>
      </c>
      <c r="O11" s="23">
        <v>1.41</v>
      </c>
      <c r="P11" s="105">
        <v>6.2903225806451619</v>
      </c>
      <c r="Q11" s="106">
        <v>2.0687121337859256</v>
      </c>
      <c r="R11" s="107">
        <v>31</v>
      </c>
      <c r="S11" s="108">
        <v>3.2999999999999994</v>
      </c>
      <c r="T11" s="109">
        <v>1.2927437645094118</v>
      </c>
      <c r="U11" s="110">
        <v>60</v>
      </c>
      <c r="V11" s="111">
        <v>3.172413793103448</v>
      </c>
      <c r="W11" s="112">
        <v>1.1041792529567374</v>
      </c>
      <c r="X11" s="113">
        <v>29</v>
      </c>
      <c r="Y11" s="114">
        <v>3.4193548387096779</v>
      </c>
      <c r="Z11" s="115">
        <v>1.4554310598212725</v>
      </c>
      <c r="AA11" s="116">
        <v>31</v>
      </c>
      <c r="AB11" s="117">
        <v>1.6166666666666671</v>
      </c>
      <c r="AC11" s="118">
        <v>1.1363287103004602</v>
      </c>
      <c r="AD11" s="119">
        <v>60</v>
      </c>
      <c r="AE11" s="120">
        <v>1.6896551724137929</v>
      </c>
      <c r="AF11" s="121">
        <v>1.2846191285430555</v>
      </c>
      <c r="AG11" s="122">
        <v>29</v>
      </c>
      <c r="AH11" s="123">
        <v>1.5483870967741935</v>
      </c>
      <c r="AI11" s="124">
        <v>0.99460912514814437</v>
      </c>
      <c r="AJ11" s="125">
        <v>31</v>
      </c>
      <c r="AK11" s="48">
        <v>4.1100000000000003</v>
      </c>
      <c r="AL11" s="48">
        <v>2.14</v>
      </c>
      <c r="AM11" s="126">
        <v>4.9333333333333336</v>
      </c>
      <c r="AN11" s="127">
        <v>2.5235612895114921</v>
      </c>
      <c r="AO11" s="128">
        <v>60</v>
      </c>
      <c r="AP11" s="52">
        <v>5.14</v>
      </c>
      <c r="AQ11" s="52">
        <v>2.04</v>
      </c>
      <c r="AR11" s="129">
        <v>4.7931034482758612</v>
      </c>
      <c r="AS11" s="130">
        <v>2.5408000756908327</v>
      </c>
      <c r="AT11" s="131">
        <v>29</v>
      </c>
      <c r="AU11" s="52">
        <v>3.69</v>
      </c>
      <c r="AV11" s="52">
        <v>2.75</v>
      </c>
      <c r="AW11" s="132">
        <v>5.0645161290322553</v>
      </c>
      <c r="AX11" s="133">
        <v>2.5421183275760098</v>
      </c>
      <c r="AY11" s="134">
        <v>31</v>
      </c>
    </row>
    <row r="12" spans="1:51" ht="21" x14ac:dyDescent="0.55000000000000004">
      <c r="A12" s="16">
        <v>11</v>
      </c>
      <c r="B12" s="17" t="s">
        <v>70</v>
      </c>
      <c r="C12" s="171" t="s">
        <v>71</v>
      </c>
      <c r="D12" s="98">
        <v>3.26</v>
      </c>
      <c r="E12" s="19">
        <v>2.02</v>
      </c>
      <c r="F12" s="172">
        <v>3.3018867924528306</v>
      </c>
      <c r="G12" s="173">
        <v>1.9766415345652231</v>
      </c>
      <c r="H12" s="174">
        <v>53</v>
      </c>
      <c r="I12" s="23">
        <v>3</v>
      </c>
      <c r="J12" s="23">
        <v>1.79</v>
      </c>
      <c r="K12" s="175">
        <v>3.25</v>
      </c>
      <c r="L12" s="176">
        <v>1.4218787326754636</v>
      </c>
      <c r="M12" s="177">
        <v>24</v>
      </c>
      <c r="N12" s="23">
        <v>3.38</v>
      </c>
      <c r="O12" s="23">
        <v>2.1800000000000002</v>
      </c>
      <c r="P12" s="178">
        <v>2.9655172413793101</v>
      </c>
      <c r="Q12" s="179">
        <v>1.990742119711169</v>
      </c>
      <c r="R12" s="180">
        <v>29</v>
      </c>
      <c r="S12" s="181">
        <v>2.9999999999999991</v>
      </c>
      <c r="T12" s="182">
        <v>1.427747014866968</v>
      </c>
      <c r="U12" s="183">
        <v>53</v>
      </c>
      <c r="V12" s="184">
        <v>3.25</v>
      </c>
      <c r="W12" s="185">
        <v>1.4218787326754636</v>
      </c>
      <c r="X12" s="186">
        <v>24</v>
      </c>
      <c r="Y12" s="187">
        <v>2.7931034482758621</v>
      </c>
      <c r="Z12" s="188">
        <v>1.4237603717125691</v>
      </c>
      <c r="AA12" s="189">
        <v>29</v>
      </c>
      <c r="AB12" s="190">
        <v>2.0377358490566033</v>
      </c>
      <c r="AC12" s="191">
        <v>1.2854550847992645</v>
      </c>
      <c r="AD12" s="192">
        <v>53</v>
      </c>
      <c r="AE12" s="193">
        <v>2.2083333333333335</v>
      </c>
      <c r="AF12" s="194">
        <v>1.2150922908825974</v>
      </c>
      <c r="AG12" s="195">
        <v>24</v>
      </c>
      <c r="AH12" s="196">
        <v>1.896551724137931</v>
      </c>
      <c r="AI12" s="197">
        <v>1.3454905527673566</v>
      </c>
      <c r="AJ12" s="198">
        <v>29</v>
      </c>
      <c r="AK12" s="48">
        <v>4.7699999999999996</v>
      </c>
      <c r="AL12" s="48">
        <v>2.37</v>
      </c>
      <c r="AM12" s="199">
        <v>5.2452830188679229</v>
      </c>
      <c r="AN12" s="200">
        <v>2.5788016028421965</v>
      </c>
      <c r="AO12" s="201">
        <v>53</v>
      </c>
      <c r="AP12" s="52">
        <v>4.83</v>
      </c>
      <c r="AQ12" s="52">
        <v>2.08</v>
      </c>
      <c r="AR12" s="202">
        <v>5.2499999999999991</v>
      </c>
      <c r="AS12" s="203">
        <v>2.4715775634549515</v>
      </c>
      <c r="AT12" s="204">
        <v>24</v>
      </c>
      <c r="AU12" s="52">
        <v>4.7</v>
      </c>
      <c r="AV12" s="52">
        <v>2.79</v>
      </c>
      <c r="AW12" s="205">
        <v>5.2413793103448292</v>
      </c>
      <c r="AX12" s="206">
        <v>2.7078612067960455</v>
      </c>
      <c r="AY12" s="207">
        <v>29</v>
      </c>
    </row>
    <row r="13" spans="1:51" ht="20.25" x14ac:dyDescent="0.5">
      <c r="A13" s="16">
        <v>12</v>
      </c>
      <c r="B13" s="17" t="s">
        <v>72</v>
      </c>
      <c r="C13" s="18" t="s">
        <v>73</v>
      </c>
      <c r="D13" s="98">
        <v>3.14</v>
      </c>
      <c r="E13" s="19">
        <v>1.73</v>
      </c>
      <c r="F13" s="99">
        <v>4.3833333333333329</v>
      </c>
      <c r="G13" s="100">
        <v>2.186954128824361</v>
      </c>
      <c r="H13" s="101">
        <v>60</v>
      </c>
      <c r="I13" s="23">
        <v>7.45</v>
      </c>
      <c r="J13" s="23">
        <v>1.51</v>
      </c>
      <c r="K13" s="102">
        <v>4.137931034482758</v>
      </c>
      <c r="L13" s="103">
        <v>2.1831192940874184</v>
      </c>
      <c r="M13" s="104">
        <v>29</v>
      </c>
      <c r="N13" s="23">
        <v>7</v>
      </c>
      <c r="O13" s="23">
        <v>1.94</v>
      </c>
      <c r="P13" s="105">
        <v>4.612903225806452</v>
      </c>
      <c r="Q13" s="106">
        <v>2.201172707972407</v>
      </c>
      <c r="R13" s="107">
        <v>31</v>
      </c>
      <c r="S13" s="108">
        <v>4.0847457627118642</v>
      </c>
      <c r="T13" s="109">
        <v>0.87667348526473543</v>
      </c>
      <c r="U13" s="110">
        <v>59</v>
      </c>
      <c r="V13" s="111">
        <v>4.1428571428571423</v>
      </c>
      <c r="W13" s="112">
        <v>0.75592894601845462</v>
      </c>
      <c r="X13" s="113">
        <v>28</v>
      </c>
      <c r="Y13" s="114">
        <v>4.0322580645161299</v>
      </c>
      <c r="Z13" s="115">
        <v>0.98264510269448857</v>
      </c>
      <c r="AA13" s="116">
        <v>31</v>
      </c>
      <c r="AB13" s="117">
        <v>2.3220338983050857</v>
      </c>
      <c r="AC13" s="118">
        <v>1.407378070496287</v>
      </c>
      <c r="AD13" s="119">
        <v>59</v>
      </c>
      <c r="AE13" s="120">
        <v>2.310344827586206</v>
      </c>
      <c r="AF13" s="121">
        <v>1.4905283884741312</v>
      </c>
      <c r="AG13" s="122">
        <v>29</v>
      </c>
      <c r="AH13" s="123">
        <v>2.3333333333333344</v>
      </c>
      <c r="AI13" s="124">
        <v>1.347624559743176</v>
      </c>
      <c r="AJ13" s="125">
        <v>30</v>
      </c>
      <c r="AK13" s="48">
        <v>4.8</v>
      </c>
      <c r="AL13" s="48">
        <v>2.42</v>
      </c>
      <c r="AM13" s="126">
        <v>5.5333333333333323</v>
      </c>
      <c r="AN13" s="127">
        <v>2.045803200325798</v>
      </c>
      <c r="AO13" s="128">
        <v>60</v>
      </c>
      <c r="AP13" s="52">
        <v>6.14</v>
      </c>
      <c r="AQ13" s="52">
        <v>2.48</v>
      </c>
      <c r="AR13" s="129">
        <v>5.4482758620689671</v>
      </c>
      <c r="AS13" s="130">
        <v>2.2612608192357726</v>
      </c>
      <c r="AT13" s="131">
        <v>29</v>
      </c>
      <c r="AU13" s="52">
        <v>4.2300000000000004</v>
      </c>
      <c r="AV13" s="52">
        <v>2.77</v>
      </c>
      <c r="AW13" s="132">
        <v>5.6129032258064511</v>
      </c>
      <c r="AX13" s="133">
        <v>1.8561145682103193</v>
      </c>
      <c r="AY13" s="134">
        <v>31</v>
      </c>
    </row>
    <row r="14" spans="1:51" ht="20.25" x14ac:dyDescent="0.5">
      <c r="A14" s="16">
        <v>13</v>
      </c>
      <c r="B14" s="17" t="s">
        <v>74</v>
      </c>
      <c r="C14" s="18" t="s">
        <v>75</v>
      </c>
      <c r="D14" s="98">
        <v>3.61</v>
      </c>
      <c r="E14" s="19">
        <v>2.06</v>
      </c>
      <c r="F14" s="20">
        <v>2.903225806451613</v>
      </c>
      <c r="G14" s="21">
        <v>1.8261280135702589</v>
      </c>
      <c r="H14" s="22">
        <v>62</v>
      </c>
      <c r="I14" s="23">
        <v>2.56</v>
      </c>
      <c r="J14" s="23">
        <v>1.41</v>
      </c>
      <c r="K14" s="24">
        <v>2.6785714285714288</v>
      </c>
      <c r="L14" s="25">
        <v>1.6342077348473547</v>
      </c>
      <c r="M14" s="26">
        <v>28</v>
      </c>
      <c r="N14" s="23">
        <v>3.16</v>
      </c>
      <c r="O14" s="23">
        <v>1.77</v>
      </c>
      <c r="P14" s="27">
        <v>3.0882352941176472</v>
      </c>
      <c r="Q14" s="28">
        <v>1.9751125331779396</v>
      </c>
      <c r="R14" s="29">
        <v>34</v>
      </c>
      <c r="S14" s="30">
        <v>2.629032258064516</v>
      </c>
      <c r="T14" s="31">
        <v>1.3211255877525385</v>
      </c>
      <c r="U14" s="32">
        <v>62</v>
      </c>
      <c r="V14" s="33">
        <v>2.5000000000000004</v>
      </c>
      <c r="W14" s="34">
        <v>1.347150628109127</v>
      </c>
      <c r="X14" s="35">
        <v>28</v>
      </c>
      <c r="Y14" s="36">
        <v>2.7352941176470593</v>
      </c>
      <c r="Z14" s="37">
        <v>1.3098420799889594</v>
      </c>
      <c r="AA14" s="38">
        <v>34</v>
      </c>
      <c r="AB14" s="39">
        <v>4.1451612903225801</v>
      </c>
      <c r="AC14" s="40">
        <v>1.3163134585272414</v>
      </c>
      <c r="AD14" s="41">
        <v>62</v>
      </c>
      <c r="AE14" s="42">
        <v>4.1071428571428559</v>
      </c>
      <c r="AF14" s="43">
        <v>1.2572540835836765</v>
      </c>
      <c r="AG14" s="44">
        <v>28</v>
      </c>
      <c r="AH14" s="45">
        <v>4.1764705882352944</v>
      </c>
      <c r="AI14" s="46">
        <v>1.3810533580917912</v>
      </c>
      <c r="AJ14" s="47">
        <v>34</v>
      </c>
      <c r="AK14" s="48">
        <v>5.91</v>
      </c>
      <c r="AL14" s="48">
        <v>1.94</v>
      </c>
      <c r="AM14" s="49">
        <v>5.5806451612903212</v>
      </c>
      <c r="AN14" s="50">
        <v>2.9171532670569085</v>
      </c>
      <c r="AO14" s="51">
        <v>62</v>
      </c>
      <c r="AP14" s="52">
        <v>5.55</v>
      </c>
      <c r="AQ14" s="52">
        <v>2.46</v>
      </c>
      <c r="AR14" s="53">
        <v>5.5714285714285694</v>
      </c>
      <c r="AS14" s="54">
        <v>2.8600514295890163</v>
      </c>
      <c r="AT14" s="55">
        <v>28</v>
      </c>
      <c r="AU14" s="52">
        <v>5.93</v>
      </c>
      <c r="AV14" s="52">
        <v>2.15</v>
      </c>
      <c r="AW14" s="56">
        <v>5.5882352941176476</v>
      </c>
      <c r="AX14" s="57">
        <v>3.0062323854087216</v>
      </c>
      <c r="AY14" s="58">
        <v>34</v>
      </c>
    </row>
    <row r="15" spans="1:51" ht="20.25" x14ac:dyDescent="0.5">
      <c r="A15" s="16">
        <v>14</v>
      </c>
      <c r="B15" s="17" t="s">
        <v>76</v>
      </c>
      <c r="C15" s="18" t="s">
        <v>77</v>
      </c>
      <c r="D15" s="19">
        <v>7.25</v>
      </c>
      <c r="E15" s="19">
        <v>1.68</v>
      </c>
      <c r="F15" s="20">
        <v>6.9836065573770485</v>
      </c>
      <c r="G15" s="21">
        <v>1.4199976910625418</v>
      </c>
      <c r="H15" s="22">
        <v>61</v>
      </c>
      <c r="I15" s="23">
        <v>6.17</v>
      </c>
      <c r="J15" s="23">
        <v>1.6</v>
      </c>
      <c r="K15" s="24">
        <v>6.8214285714285703</v>
      </c>
      <c r="L15" s="25">
        <v>1.3067792306552615</v>
      </c>
      <c r="M15" s="26">
        <v>28</v>
      </c>
      <c r="N15" s="23">
        <v>6.69</v>
      </c>
      <c r="O15" s="23">
        <v>2.1</v>
      </c>
      <c r="P15" s="27">
        <v>7.1212121212121211</v>
      </c>
      <c r="Q15" s="28">
        <v>1.5157006580616386</v>
      </c>
      <c r="R15" s="29">
        <v>33</v>
      </c>
      <c r="S15" s="30">
        <v>3.854838709677419</v>
      </c>
      <c r="T15" s="31">
        <v>1.06888595587823</v>
      </c>
      <c r="U15" s="32">
        <v>62</v>
      </c>
      <c r="V15" s="33">
        <v>3.5714285714285716</v>
      </c>
      <c r="W15" s="34">
        <v>1.1362241376617956</v>
      </c>
      <c r="X15" s="35">
        <v>28</v>
      </c>
      <c r="Y15" s="36">
        <v>4.0882352941176467</v>
      </c>
      <c r="Z15" s="37">
        <v>0.96507644724115405</v>
      </c>
      <c r="AA15" s="38">
        <v>34</v>
      </c>
      <c r="AB15" s="39">
        <v>2.5806451612903234</v>
      </c>
      <c r="AC15" s="40">
        <v>1.5316163871124142</v>
      </c>
      <c r="AD15" s="41">
        <v>62</v>
      </c>
      <c r="AE15" s="42">
        <v>2.6071428571428568</v>
      </c>
      <c r="AF15" s="43">
        <v>1.5714886953385059</v>
      </c>
      <c r="AG15" s="44">
        <v>28</v>
      </c>
      <c r="AH15" s="45">
        <v>2.5588235294117645</v>
      </c>
      <c r="AI15" s="46">
        <v>1.5213864583968224</v>
      </c>
      <c r="AJ15" s="47">
        <v>34</v>
      </c>
      <c r="AK15" s="48">
        <v>4.9000000000000004</v>
      </c>
      <c r="AL15" s="48">
        <v>2.77</v>
      </c>
      <c r="AM15" s="49">
        <v>5.4262295081967213</v>
      </c>
      <c r="AN15" s="50">
        <v>2.5262555716147874</v>
      </c>
      <c r="AO15" s="51">
        <v>61</v>
      </c>
      <c r="AP15" s="52">
        <v>5.42</v>
      </c>
      <c r="AQ15" s="52">
        <v>2.39</v>
      </c>
      <c r="AR15" s="53">
        <v>5.4642857142857153</v>
      </c>
      <c r="AS15" s="54">
        <v>2.3488711687097203</v>
      </c>
      <c r="AT15" s="55">
        <v>28</v>
      </c>
      <c r="AU15" s="52">
        <v>2.8</v>
      </c>
      <c r="AV15" s="52">
        <v>2.1</v>
      </c>
      <c r="AW15" s="56">
        <v>5.3939393939393936</v>
      </c>
      <c r="AX15" s="57">
        <v>2.7034629868396798</v>
      </c>
      <c r="AY15" s="58">
        <v>33</v>
      </c>
    </row>
    <row r="16" spans="1:51" ht="20.25" x14ac:dyDescent="0.5">
      <c r="A16" s="16">
        <v>15</v>
      </c>
      <c r="B16" s="17" t="s">
        <v>78</v>
      </c>
      <c r="C16" s="18" t="s">
        <v>79</v>
      </c>
      <c r="D16" s="98">
        <v>6.5</v>
      </c>
      <c r="E16" s="19">
        <v>1.85</v>
      </c>
      <c r="F16" s="20">
        <v>6.3064516129032251</v>
      </c>
      <c r="G16" s="21">
        <v>1.8694148262764674</v>
      </c>
      <c r="H16" s="22">
        <v>62</v>
      </c>
      <c r="I16" s="23">
        <v>6.71</v>
      </c>
      <c r="J16" s="23">
        <v>1.5</v>
      </c>
      <c r="K16" s="24">
        <v>6.2857142857142856</v>
      </c>
      <c r="L16" s="25">
        <v>1.6965573607476048</v>
      </c>
      <c r="M16" s="26">
        <v>28</v>
      </c>
      <c r="N16" s="23">
        <v>6</v>
      </c>
      <c r="O16" s="23">
        <v>1.65</v>
      </c>
      <c r="P16" s="27">
        <v>6.3235294117647038</v>
      </c>
      <c r="Q16" s="28">
        <v>2.02590179299647</v>
      </c>
      <c r="R16" s="29">
        <v>34</v>
      </c>
      <c r="S16" s="30">
        <v>2.7580645161290329</v>
      </c>
      <c r="T16" s="31">
        <v>1.2634260456467623</v>
      </c>
      <c r="U16" s="32">
        <v>62</v>
      </c>
      <c r="V16" s="33">
        <v>2.7857142857142856</v>
      </c>
      <c r="W16" s="34">
        <v>1.1660996354464568</v>
      </c>
      <c r="X16" s="35">
        <v>28</v>
      </c>
      <c r="Y16" s="36">
        <v>2.7352941176470589</v>
      </c>
      <c r="Z16" s="37">
        <v>1.3553222479255349</v>
      </c>
      <c r="AA16" s="38">
        <v>34</v>
      </c>
      <c r="AB16" s="39">
        <v>1.4500000000000002</v>
      </c>
      <c r="AC16" s="40">
        <v>0.83208946715838927</v>
      </c>
      <c r="AD16" s="41">
        <v>60</v>
      </c>
      <c r="AE16" s="42">
        <v>1.5185185185185182</v>
      </c>
      <c r="AF16" s="43">
        <v>0.89315216940944475</v>
      </c>
      <c r="AG16" s="44">
        <v>27</v>
      </c>
      <c r="AH16" s="45">
        <v>1.393939393939394</v>
      </c>
      <c r="AI16" s="46">
        <v>0.78817010931151232</v>
      </c>
      <c r="AJ16" s="47">
        <v>33</v>
      </c>
      <c r="AK16" s="48">
        <v>4.58</v>
      </c>
      <c r="AL16" s="48">
        <v>2.4300000000000002</v>
      </c>
      <c r="AM16" s="49">
        <v>5.4032258064516139</v>
      </c>
      <c r="AN16" s="50">
        <v>2.272138282412643</v>
      </c>
      <c r="AO16" s="51">
        <v>62</v>
      </c>
      <c r="AP16" s="52">
        <v>6</v>
      </c>
      <c r="AQ16" s="52">
        <v>1.73</v>
      </c>
      <c r="AR16" s="53">
        <v>5.7499999999999991</v>
      </c>
      <c r="AS16" s="54">
        <v>1.993043457183566</v>
      </c>
      <c r="AT16" s="55">
        <v>28</v>
      </c>
      <c r="AU16" s="52">
        <v>4.6399999999999997</v>
      </c>
      <c r="AV16" s="52">
        <v>2.5</v>
      </c>
      <c r="AW16" s="56">
        <v>5.1176470588235299</v>
      </c>
      <c r="AX16" s="57">
        <v>2.4712247715773961</v>
      </c>
      <c r="AY16" s="58">
        <v>34</v>
      </c>
    </row>
    <row r="17" spans="1:51" ht="20.25" x14ac:dyDescent="0.5">
      <c r="A17" s="16">
        <v>16</v>
      </c>
      <c r="B17" s="17" t="s">
        <v>80</v>
      </c>
      <c r="C17" s="18" t="s">
        <v>81</v>
      </c>
      <c r="D17" s="98">
        <v>6.88</v>
      </c>
      <c r="E17" s="19">
        <v>1.99</v>
      </c>
      <c r="F17" s="135">
        <v>6.9811320754716979</v>
      </c>
      <c r="G17" s="136">
        <v>1.7152098552670527</v>
      </c>
      <c r="H17" s="137">
        <v>53</v>
      </c>
      <c r="I17" s="23">
        <v>5.71</v>
      </c>
      <c r="J17" s="23">
        <v>2.16</v>
      </c>
      <c r="K17" s="138">
        <v>6.7368421052631584</v>
      </c>
      <c r="L17" s="139">
        <v>1.5578512717186201</v>
      </c>
      <c r="M17" s="140">
        <v>19</v>
      </c>
      <c r="N17" s="23">
        <v>7.5</v>
      </c>
      <c r="O17" s="23">
        <v>1.61</v>
      </c>
      <c r="P17" s="141">
        <v>7.117647058823529</v>
      </c>
      <c r="Q17" s="142">
        <v>1.8051224399394366</v>
      </c>
      <c r="R17" s="143">
        <v>34</v>
      </c>
      <c r="S17" s="144">
        <v>3.226415094339623</v>
      </c>
      <c r="T17" s="145">
        <v>1.2955769346565</v>
      </c>
      <c r="U17" s="146">
        <v>53</v>
      </c>
      <c r="V17" s="147">
        <v>2.9999999999999996</v>
      </c>
      <c r="W17" s="148">
        <v>1.2018504251546631</v>
      </c>
      <c r="X17" s="149">
        <v>19</v>
      </c>
      <c r="Y17" s="150">
        <v>3.3529411764705879</v>
      </c>
      <c r="Z17" s="151">
        <v>1.3457532067227758</v>
      </c>
      <c r="AA17" s="152">
        <v>34</v>
      </c>
      <c r="AB17" s="153">
        <v>1.7924528301886795</v>
      </c>
      <c r="AC17" s="154">
        <v>1.2303609627640821</v>
      </c>
      <c r="AD17" s="155">
        <v>53</v>
      </c>
      <c r="AE17" s="156">
        <v>1.9999999999999998</v>
      </c>
      <c r="AF17" s="157">
        <v>1.4142135623730951</v>
      </c>
      <c r="AG17" s="158">
        <v>19</v>
      </c>
      <c r="AH17" s="159">
        <v>1.6764705882352942</v>
      </c>
      <c r="AI17" s="160">
        <v>1.1206218034562161</v>
      </c>
      <c r="AJ17" s="161">
        <v>34</v>
      </c>
      <c r="AK17" s="48">
        <v>5.82</v>
      </c>
      <c r="AL17" s="48">
        <v>2.57</v>
      </c>
      <c r="AM17" s="162">
        <v>5.3962264150943389</v>
      </c>
      <c r="AN17" s="163">
        <v>2.4046399269993826</v>
      </c>
      <c r="AO17" s="164">
        <v>53</v>
      </c>
      <c r="AP17" s="52">
        <v>4.45</v>
      </c>
      <c r="AQ17" s="52">
        <v>2.62</v>
      </c>
      <c r="AR17" s="165">
        <v>6.4736842105263159</v>
      </c>
      <c r="AS17" s="166">
        <v>1.7116730299340199</v>
      </c>
      <c r="AT17" s="167">
        <v>19</v>
      </c>
      <c r="AU17" s="52">
        <v>6.39</v>
      </c>
      <c r="AV17" s="52">
        <v>2.34</v>
      </c>
      <c r="AW17" s="168">
        <v>4.7941176470588225</v>
      </c>
      <c r="AX17" s="169">
        <v>2.5439102776810478</v>
      </c>
      <c r="AY17" s="170">
        <v>34</v>
      </c>
    </row>
    <row r="18" spans="1:51" ht="20.25" x14ac:dyDescent="0.5">
      <c r="A18" s="16">
        <v>17</v>
      </c>
      <c r="B18" s="17" t="s">
        <v>82</v>
      </c>
      <c r="C18" s="18" t="s">
        <v>83</v>
      </c>
      <c r="D18" s="98">
        <v>6.63</v>
      </c>
      <c r="E18" s="19">
        <v>2.06</v>
      </c>
      <c r="F18" s="135">
        <v>6.735849056603775</v>
      </c>
      <c r="G18" s="136">
        <v>1.8203015747210085</v>
      </c>
      <c r="H18" s="137">
        <v>53</v>
      </c>
      <c r="I18" s="23">
        <v>7.08</v>
      </c>
      <c r="J18" s="23">
        <v>1.55</v>
      </c>
      <c r="K18" s="138">
        <v>6.7368421052631584</v>
      </c>
      <c r="L18" s="139">
        <v>1.5217718205053643</v>
      </c>
      <c r="M18" s="140">
        <v>19</v>
      </c>
      <c r="N18" s="23">
        <v>5.67</v>
      </c>
      <c r="O18" s="23">
        <v>2.8</v>
      </c>
      <c r="P18" s="141">
        <v>6.7352941176470598</v>
      </c>
      <c r="Q18" s="142">
        <v>1.9895000670857106</v>
      </c>
      <c r="R18" s="143">
        <v>34</v>
      </c>
      <c r="S18" s="144">
        <v>3.3396226415094334</v>
      </c>
      <c r="T18" s="145">
        <v>1.343694622850558</v>
      </c>
      <c r="U18" s="146">
        <v>53</v>
      </c>
      <c r="V18" s="147">
        <v>3.3157894736842106</v>
      </c>
      <c r="W18" s="148">
        <v>1.2932573679987449</v>
      </c>
      <c r="X18" s="149">
        <v>19</v>
      </c>
      <c r="Y18" s="150">
        <v>3.3529411764705883</v>
      </c>
      <c r="Z18" s="151">
        <v>1.390058924872164</v>
      </c>
      <c r="AA18" s="152">
        <v>34</v>
      </c>
      <c r="AB18" s="153">
        <v>3.2641509433962264</v>
      </c>
      <c r="AC18" s="154">
        <v>1.4826035233828259</v>
      </c>
      <c r="AD18" s="155">
        <v>53</v>
      </c>
      <c r="AE18" s="156">
        <v>3.4210526315789469</v>
      </c>
      <c r="AF18" s="157">
        <v>1.3464269371473609</v>
      </c>
      <c r="AG18" s="158">
        <v>19</v>
      </c>
      <c r="AH18" s="159">
        <v>3.1764705882352944</v>
      </c>
      <c r="AI18" s="160">
        <v>1.5661299190524263</v>
      </c>
      <c r="AJ18" s="161">
        <v>34</v>
      </c>
      <c r="AK18" s="48">
        <v>4.55</v>
      </c>
      <c r="AL18" s="48">
        <v>2.91</v>
      </c>
      <c r="AM18" s="162">
        <v>5.0000000000000009</v>
      </c>
      <c r="AN18" s="163">
        <v>2.488434787634124</v>
      </c>
      <c r="AO18" s="164">
        <v>53</v>
      </c>
      <c r="AP18" s="52">
        <v>7.4</v>
      </c>
      <c r="AQ18" s="52">
        <v>1.1399999999999999</v>
      </c>
      <c r="AR18" s="165">
        <v>6.2631578947368416</v>
      </c>
      <c r="AS18" s="166">
        <v>1.7901615465016278</v>
      </c>
      <c r="AT18" s="167">
        <v>19</v>
      </c>
      <c r="AU18" s="52">
        <v>3.6</v>
      </c>
      <c r="AV18" s="52">
        <v>2.69</v>
      </c>
      <c r="AW18" s="168">
        <v>4.2941176470588234</v>
      </c>
      <c r="AX18" s="169">
        <v>2.5646715397788991</v>
      </c>
      <c r="AY18" s="170">
        <v>34</v>
      </c>
    </row>
    <row r="19" spans="1:51" ht="20.25" x14ac:dyDescent="0.5">
      <c r="A19" s="16">
        <v>18</v>
      </c>
      <c r="B19" s="17" t="s">
        <v>84</v>
      </c>
      <c r="C19" s="18" t="s">
        <v>85</v>
      </c>
      <c r="D19" s="98">
        <v>3.8</v>
      </c>
      <c r="E19" s="19">
        <v>1.74</v>
      </c>
      <c r="F19" s="135">
        <v>4.5471698113207539</v>
      </c>
      <c r="G19" s="136">
        <v>1.5388062023211002</v>
      </c>
      <c r="H19" s="137">
        <v>53</v>
      </c>
      <c r="I19" s="23">
        <v>4.67</v>
      </c>
      <c r="J19" s="23">
        <v>1.8</v>
      </c>
      <c r="K19" s="138">
        <v>4.4736842105263159</v>
      </c>
      <c r="L19" s="139">
        <v>1.8064212949190015</v>
      </c>
      <c r="M19" s="140">
        <v>19</v>
      </c>
      <c r="N19" s="23">
        <v>3.09</v>
      </c>
      <c r="O19" s="23">
        <v>1.38</v>
      </c>
      <c r="P19" s="141">
        <v>4.5882352941176467</v>
      </c>
      <c r="Q19" s="142">
        <v>1.395178864580138</v>
      </c>
      <c r="R19" s="143">
        <v>34</v>
      </c>
      <c r="S19" s="144">
        <v>2.8679245283018857</v>
      </c>
      <c r="T19" s="145">
        <v>1.3592664289842942</v>
      </c>
      <c r="U19" s="146">
        <v>53</v>
      </c>
      <c r="V19" s="147">
        <v>2.7894736842105265</v>
      </c>
      <c r="W19" s="148">
        <v>1.31567250942124</v>
      </c>
      <c r="X19" s="149">
        <v>19</v>
      </c>
      <c r="Y19" s="150">
        <v>2.9117647058823533</v>
      </c>
      <c r="Z19" s="151">
        <v>1.4005982933456111</v>
      </c>
      <c r="AA19" s="152">
        <v>34</v>
      </c>
      <c r="AB19" s="153">
        <v>1.1400000000000003</v>
      </c>
      <c r="AC19" s="154">
        <v>0.45220547975269759</v>
      </c>
      <c r="AD19" s="155">
        <v>50</v>
      </c>
      <c r="AE19" s="156">
        <v>1.1764705882352944</v>
      </c>
      <c r="AF19" s="157">
        <v>0.5285941398709243</v>
      </c>
      <c r="AG19" s="158">
        <v>17</v>
      </c>
      <c r="AH19" s="159">
        <v>1.1212121212121211</v>
      </c>
      <c r="AI19" s="160">
        <v>0.41514875026728054</v>
      </c>
      <c r="AJ19" s="161">
        <v>33</v>
      </c>
      <c r="AK19" s="48">
        <v>4.57</v>
      </c>
      <c r="AL19" s="48">
        <v>2.02</v>
      </c>
      <c r="AM19" s="162">
        <v>3.1509433962264151</v>
      </c>
      <c r="AN19" s="163">
        <v>2.1696882655836349</v>
      </c>
      <c r="AO19" s="164">
        <v>53</v>
      </c>
      <c r="AP19" s="52">
        <v>4.2699999999999996</v>
      </c>
      <c r="AQ19" s="52">
        <v>2</v>
      </c>
      <c r="AR19" s="165">
        <v>3.6315789473684212</v>
      </c>
      <c r="AS19" s="166">
        <v>2.2903305514898324</v>
      </c>
      <c r="AT19" s="167">
        <v>19</v>
      </c>
      <c r="AU19" s="52">
        <v>4.83</v>
      </c>
      <c r="AV19" s="52">
        <v>2.08</v>
      </c>
      <c r="AW19" s="168">
        <v>2.882352941176471</v>
      </c>
      <c r="AX19" s="169">
        <v>2.0855157908973014</v>
      </c>
      <c r="AY19" s="170">
        <v>34</v>
      </c>
    </row>
    <row r="20" spans="1:51" ht="20.25" x14ac:dyDescent="0.5">
      <c r="A20" s="16">
        <v>19</v>
      </c>
      <c r="B20" s="17" t="s">
        <v>86</v>
      </c>
      <c r="C20" s="18" t="s">
        <v>87</v>
      </c>
      <c r="D20" s="98">
        <v>6.43</v>
      </c>
      <c r="E20" s="19">
        <v>1.75</v>
      </c>
      <c r="F20" s="20">
        <v>7.3166666666666655</v>
      </c>
      <c r="G20" s="21">
        <v>1.4319793894296848</v>
      </c>
      <c r="H20" s="22">
        <v>60</v>
      </c>
      <c r="I20" s="23">
        <v>6.33</v>
      </c>
      <c r="J20" s="23">
        <v>1.1200000000000001</v>
      </c>
      <c r="K20" s="24">
        <v>7.2962962962962949</v>
      </c>
      <c r="L20" s="25">
        <v>1.5887783118536472</v>
      </c>
      <c r="M20" s="26">
        <v>27</v>
      </c>
      <c r="N20" s="23">
        <v>5.89</v>
      </c>
      <c r="O20" s="23">
        <v>1.9</v>
      </c>
      <c r="P20" s="27">
        <v>7.3333333333333339</v>
      </c>
      <c r="Q20" s="28">
        <v>1.3149778198382918</v>
      </c>
      <c r="R20" s="29">
        <v>33</v>
      </c>
      <c r="S20" s="30">
        <v>3.7419354838709675</v>
      </c>
      <c r="T20" s="31">
        <v>1.1004542113051639</v>
      </c>
      <c r="U20" s="32">
        <v>62</v>
      </c>
      <c r="V20" s="33">
        <v>3.6785714285714284</v>
      </c>
      <c r="W20" s="34">
        <v>1.1880133254200735</v>
      </c>
      <c r="X20" s="35">
        <v>28</v>
      </c>
      <c r="Y20" s="36">
        <v>3.7941176470588238</v>
      </c>
      <c r="Z20" s="37">
        <v>1.0380462932605039</v>
      </c>
      <c r="AA20" s="38">
        <v>34</v>
      </c>
      <c r="AB20" s="39">
        <v>2.580645161290323</v>
      </c>
      <c r="AC20" s="40">
        <v>1.5100579415305497</v>
      </c>
      <c r="AD20" s="41">
        <v>62</v>
      </c>
      <c r="AE20" s="42">
        <v>2.8214285714285707</v>
      </c>
      <c r="AF20" s="43">
        <v>1.4920423841803141</v>
      </c>
      <c r="AG20" s="44">
        <v>28</v>
      </c>
      <c r="AH20" s="45">
        <v>2.3823529411764697</v>
      </c>
      <c r="AI20" s="46">
        <v>1.5178674410591497</v>
      </c>
      <c r="AJ20" s="47">
        <v>34</v>
      </c>
      <c r="AK20" s="48">
        <v>4.4000000000000004</v>
      </c>
      <c r="AL20" s="48">
        <v>2.48</v>
      </c>
      <c r="AM20" s="49">
        <v>5.2903225806451593</v>
      </c>
      <c r="AN20" s="50">
        <v>2.6758611102075345</v>
      </c>
      <c r="AO20" s="51">
        <v>62</v>
      </c>
      <c r="AP20" s="52">
        <v>5</v>
      </c>
      <c r="AQ20" s="52">
        <v>1.69</v>
      </c>
      <c r="AR20" s="53">
        <v>5.6428571428571441</v>
      </c>
      <c r="AS20" s="54">
        <v>2.7917110870666391</v>
      </c>
      <c r="AT20" s="55">
        <v>28</v>
      </c>
      <c r="AU20" s="52">
        <v>4.3600000000000003</v>
      </c>
      <c r="AV20" s="52">
        <v>2.34</v>
      </c>
      <c r="AW20" s="56">
        <v>4.9999999999999991</v>
      </c>
      <c r="AX20" s="57">
        <v>2.5819888974716116</v>
      </c>
      <c r="AY20" s="58">
        <v>34</v>
      </c>
    </row>
    <row r="21" spans="1:51" ht="20.25" x14ac:dyDescent="0.5">
      <c r="A21" s="16">
        <v>20</v>
      </c>
      <c r="B21" s="17" t="s">
        <v>88</v>
      </c>
      <c r="C21" s="18" t="s">
        <v>89</v>
      </c>
      <c r="D21" s="98">
        <v>6.59</v>
      </c>
      <c r="E21" s="19">
        <v>1.92</v>
      </c>
      <c r="F21" s="20">
        <v>6.7540983606557381</v>
      </c>
      <c r="G21" s="21">
        <v>1.4680569664800485</v>
      </c>
      <c r="H21" s="22">
        <v>61</v>
      </c>
      <c r="I21" s="23">
        <v>2</v>
      </c>
      <c r="J21" s="23">
        <v>0.75</v>
      </c>
      <c r="K21" s="24">
        <v>6.481481481481481</v>
      </c>
      <c r="L21" s="25">
        <v>1.4772732253500644</v>
      </c>
      <c r="M21" s="26">
        <v>27</v>
      </c>
      <c r="N21" s="23">
        <v>2.23</v>
      </c>
      <c r="O21" s="23">
        <v>1.41</v>
      </c>
      <c r="P21" s="27">
        <v>6.9705882352941178</v>
      </c>
      <c r="Q21" s="28">
        <v>1.445689394479998</v>
      </c>
      <c r="R21" s="29">
        <v>34</v>
      </c>
      <c r="S21" s="30">
        <v>4.6229508196721305</v>
      </c>
      <c r="T21" s="31">
        <v>0.58206341081333235</v>
      </c>
      <c r="U21" s="32">
        <v>61</v>
      </c>
      <c r="V21" s="33">
        <v>4.6296296296296289</v>
      </c>
      <c r="W21" s="34">
        <v>0.56487903049088228</v>
      </c>
      <c r="X21" s="35">
        <v>27</v>
      </c>
      <c r="Y21" s="36">
        <v>4.6176470588235281</v>
      </c>
      <c r="Z21" s="37">
        <v>0.60376123528553216</v>
      </c>
      <c r="AA21" s="38">
        <v>34</v>
      </c>
      <c r="AB21" s="39">
        <v>4.8500000000000005</v>
      </c>
      <c r="AC21" s="40">
        <v>0.48099473199130766</v>
      </c>
      <c r="AD21" s="41">
        <v>60</v>
      </c>
      <c r="AE21" s="42">
        <v>4.7037037037037033</v>
      </c>
      <c r="AF21" s="43">
        <v>0.66880000545263718</v>
      </c>
      <c r="AG21" s="44">
        <v>27</v>
      </c>
      <c r="AH21" s="45">
        <v>4.9696969696969706</v>
      </c>
      <c r="AI21" s="46">
        <v>0.1740776559556978</v>
      </c>
      <c r="AJ21" s="47">
        <v>33</v>
      </c>
      <c r="AK21" s="48">
        <v>4.8899999999999997</v>
      </c>
      <c r="AL21" s="48">
        <v>1.59</v>
      </c>
      <c r="AM21" s="49">
        <v>5.3548387096774182</v>
      </c>
      <c r="AN21" s="50">
        <v>2.2622835858351826</v>
      </c>
      <c r="AO21" s="51">
        <v>62</v>
      </c>
      <c r="AP21" s="52">
        <v>4.75</v>
      </c>
      <c r="AQ21" s="52">
        <v>2.0699999999999998</v>
      </c>
      <c r="AR21" s="53">
        <v>5.2500000000000018</v>
      </c>
      <c r="AS21" s="54">
        <v>2.1709359647311026</v>
      </c>
      <c r="AT21" s="55">
        <v>28</v>
      </c>
      <c r="AU21" s="52">
        <v>5.56</v>
      </c>
      <c r="AV21" s="52">
        <v>1.98</v>
      </c>
      <c r="AW21" s="56">
        <v>5.4411764705882337</v>
      </c>
      <c r="AX21" s="57">
        <v>2.3637563386526326</v>
      </c>
      <c r="AY21" s="58">
        <v>34</v>
      </c>
    </row>
    <row r="22" spans="1:51" ht="20.25" x14ac:dyDescent="0.5">
      <c r="A22" s="16">
        <v>21</v>
      </c>
      <c r="B22" s="17" t="s">
        <v>90</v>
      </c>
      <c r="C22" s="18" t="s">
        <v>91</v>
      </c>
      <c r="D22" s="19">
        <v>1.9</v>
      </c>
      <c r="E22" s="19">
        <v>0.94</v>
      </c>
      <c r="F22" s="20">
        <v>2.0806451612903221</v>
      </c>
      <c r="G22" s="21">
        <v>1.5073414561631366</v>
      </c>
      <c r="H22" s="22">
        <v>62</v>
      </c>
      <c r="I22" s="23">
        <v>5.44</v>
      </c>
      <c r="J22" s="23">
        <v>1.88</v>
      </c>
      <c r="K22" s="24">
        <v>1.9642857142857142</v>
      </c>
      <c r="L22" s="25">
        <v>1.2614554456142479</v>
      </c>
      <c r="M22" s="26">
        <v>28</v>
      </c>
      <c r="N22" s="23">
        <v>7.2</v>
      </c>
      <c r="O22" s="23">
        <v>1.69</v>
      </c>
      <c r="P22" s="27">
        <v>2.1764705882352939</v>
      </c>
      <c r="Q22" s="28">
        <v>1.6961737374436567</v>
      </c>
      <c r="R22" s="29">
        <v>34</v>
      </c>
      <c r="S22" s="30">
        <v>2.9516129032258056</v>
      </c>
      <c r="T22" s="31">
        <v>1.2985164214902933</v>
      </c>
      <c r="U22" s="32">
        <v>62</v>
      </c>
      <c r="V22" s="33">
        <v>2.8571428571428568</v>
      </c>
      <c r="W22" s="34">
        <v>1.2387055882620108</v>
      </c>
      <c r="X22" s="35">
        <v>28</v>
      </c>
      <c r="Y22" s="36">
        <v>3.0294117647058827</v>
      </c>
      <c r="Z22" s="37">
        <v>1.3592621464926111</v>
      </c>
      <c r="AA22" s="38">
        <v>34</v>
      </c>
      <c r="AB22" s="39">
        <v>3.2419354838709675</v>
      </c>
      <c r="AC22" s="40">
        <v>1.5223524060572999</v>
      </c>
      <c r="AD22" s="41">
        <v>62</v>
      </c>
      <c r="AE22" s="42">
        <v>3.285714285714286</v>
      </c>
      <c r="AF22" s="43">
        <v>1.5600841111499193</v>
      </c>
      <c r="AG22" s="44">
        <v>28</v>
      </c>
      <c r="AH22" s="45">
        <v>3.2058823529411762</v>
      </c>
      <c r="AI22" s="46">
        <v>1.5131626875762842</v>
      </c>
      <c r="AJ22" s="47">
        <v>34</v>
      </c>
      <c r="AK22" s="48">
        <v>5.65</v>
      </c>
      <c r="AL22" s="48">
        <v>2.1</v>
      </c>
      <c r="AM22" s="49">
        <v>4.1451612903225818</v>
      </c>
      <c r="AN22" s="50">
        <v>2.5275321612232715</v>
      </c>
      <c r="AO22" s="51">
        <v>62</v>
      </c>
      <c r="AP22" s="52">
        <v>4.8600000000000003</v>
      </c>
      <c r="AQ22" s="52">
        <v>1.77</v>
      </c>
      <c r="AR22" s="53">
        <v>4.0714285714285712</v>
      </c>
      <c r="AS22" s="54">
        <v>2.3715688107956359</v>
      </c>
      <c r="AT22" s="55">
        <v>28</v>
      </c>
      <c r="AU22" s="52">
        <v>4.5999999999999996</v>
      </c>
      <c r="AV22" s="52">
        <v>2.29</v>
      </c>
      <c r="AW22" s="56">
        <v>4.2058823529411775</v>
      </c>
      <c r="AX22" s="57">
        <v>2.6830490543715357</v>
      </c>
      <c r="AY22" s="58">
        <v>34</v>
      </c>
    </row>
    <row r="23" spans="1:51" ht="21" x14ac:dyDescent="0.55000000000000004">
      <c r="A23" s="16">
        <v>22</v>
      </c>
      <c r="B23" s="17" t="s">
        <v>92</v>
      </c>
      <c r="C23" s="61" t="s">
        <v>93</v>
      </c>
      <c r="D23" s="19">
        <v>6.42</v>
      </c>
      <c r="E23" s="19">
        <v>1.1200000000000001</v>
      </c>
      <c r="F23" s="62">
        <v>7.2884615384615383</v>
      </c>
      <c r="G23" s="63">
        <v>1.4049846619990158</v>
      </c>
      <c r="H23" s="64">
        <v>52</v>
      </c>
      <c r="I23" s="23">
        <v>6.33</v>
      </c>
      <c r="J23" s="23">
        <v>0.57999999999999996</v>
      </c>
      <c r="K23" s="65">
        <v>3.958333333333333</v>
      </c>
      <c r="L23" s="66">
        <v>1.2328534123049195</v>
      </c>
      <c r="M23" s="67">
        <v>24</v>
      </c>
      <c r="N23" s="23">
        <v>6.44</v>
      </c>
      <c r="O23" s="23">
        <v>1.21</v>
      </c>
      <c r="P23" s="68">
        <v>7.2857142857142847</v>
      </c>
      <c r="Q23" s="69">
        <v>1.4620417701167556</v>
      </c>
      <c r="R23" s="70">
        <v>28</v>
      </c>
      <c r="S23" s="71">
        <v>3.8679245283018862</v>
      </c>
      <c r="T23" s="72">
        <v>1.1773133667062707</v>
      </c>
      <c r="U23" s="73">
        <v>53</v>
      </c>
      <c r="V23" s="74">
        <v>3.958333333333333</v>
      </c>
      <c r="W23" s="75">
        <v>1.2328534123049195</v>
      </c>
      <c r="X23" s="76">
        <v>24</v>
      </c>
      <c r="Y23" s="77">
        <v>3.7931034482758621</v>
      </c>
      <c r="Z23" s="78">
        <v>1.1457782864819002</v>
      </c>
      <c r="AA23" s="79">
        <v>29</v>
      </c>
      <c r="AB23" s="80">
        <v>2.6603773584905657</v>
      </c>
      <c r="AC23" s="81">
        <v>1.5310051528127007</v>
      </c>
      <c r="AD23" s="82">
        <v>53</v>
      </c>
      <c r="AE23" s="83">
        <v>3.0416666666666661</v>
      </c>
      <c r="AF23" s="84">
        <v>1.5457984194658723</v>
      </c>
      <c r="AG23" s="85">
        <v>24</v>
      </c>
      <c r="AH23" s="86">
        <v>2.3448275862068959</v>
      </c>
      <c r="AI23" s="87">
        <v>1.4705650534249342</v>
      </c>
      <c r="AJ23" s="88">
        <v>29</v>
      </c>
      <c r="AK23" s="48">
        <v>5.52</v>
      </c>
      <c r="AL23" s="48">
        <v>2.84</v>
      </c>
      <c r="AM23" s="89">
        <v>5.7924528301886777</v>
      </c>
      <c r="AN23" s="90">
        <v>2.3644684763423758</v>
      </c>
      <c r="AO23" s="91">
        <v>53</v>
      </c>
      <c r="AP23" s="52">
        <v>5.67</v>
      </c>
      <c r="AQ23" s="52">
        <v>2.94</v>
      </c>
      <c r="AR23" s="92">
        <v>6.2499999999999991</v>
      </c>
      <c r="AS23" s="93">
        <v>2.0694464708351785</v>
      </c>
      <c r="AT23" s="94">
        <v>24</v>
      </c>
      <c r="AU23" s="52">
        <v>5.47</v>
      </c>
      <c r="AV23" s="52">
        <v>2.9</v>
      </c>
      <c r="AW23" s="95">
        <v>5.4137931034482749</v>
      </c>
      <c r="AX23" s="96">
        <v>2.556745159926558</v>
      </c>
      <c r="AY23" s="97">
        <v>29</v>
      </c>
    </row>
    <row r="24" spans="1:51" ht="20.25" x14ac:dyDescent="0.5">
      <c r="A24" s="16">
        <v>23</v>
      </c>
      <c r="B24" s="17" t="s">
        <v>94</v>
      </c>
      <c r="C24" s="18" t="s">
        <v>95</v>
      </c>
      <c r="D24" s="19">
        <v>3.9</v>
      </c>
      <c r="E24" s="19">
        <v>2.14</v>
      </c>
      <c r="F24" s="135">
        <v>2.2641509433962268</v>
      </c>
      <c r="G24" s="136">
        <v>1.5950758770983329</v>
      </c>
      <c r="H24" s="137">
        <v>53</v>
      </c>
      <c r="I24" s="23">
        <v>4.12</v>
      </c>
      <c r="J24" s="23">
        <v>2.36</v>
      </c>
      <c r="K24" s="138">
        <v>2.6842105263157898</v>
      </c>
      <c r="L24" s="139">
        <v>1.6684201302412267</v>
      </c>
      <c r="M24" s="140">
        <v>19</v>
      </c>
      <c r="N24" s="23">
        <v>3.77</v>
      </c>
      <c r="O24" s="23">
        <v>2.09</v>
      </c>
      <c r="P24" s="141">
        <v>2.0294117647058818</v>
      </c>
      <c r="Q24" s="142">
        <v>1.5272334686406612</v>
      </c>
      <c r="R24" s="143">
        <v>34</v>
      </c>
      <c r="S24" s="144">
        <v>3.3962264150943398</v>
      </c>
      <c r="T24" s="145">
        <v>1.3493534440542745</v>
      </c>
      <c r="U24" s="146">
        <v>53</v>
      </c>
      <c r="V24" s="147">
        <v>3.7368421052631584</v>
      </c>
      <c r="W24" s="148">
        <v>0.99118925556670434</v>
      </c>
      <c r="X24" s="149">
        <v>19</v>
      </c>
      <c r="Y24" s="150">
        <v>3.2058823529411757</v>
      </c>
      <c r="Z24" s="151">
        <v>1.493002095935241</v>
      </c>
      <c r="AA24" s="152">
        <v>34</v>
      </c>
      <c r="AB24" s="153">
        <v>3.8867924528301887</v>
      </c>
      <c r="AC24" s="154">
        <v>1.4499386904610105</v>
      </c>
      <c r="AD24" s="155">
        <v>53</v>
      </c>
      <c r="AE24" s="156">
        <v>3.6842105263157894</v>
      </c>
      <c r="AF24" s="157">
        <v>1.4926721593968972</v>
      </c>
      <c r="AG24" s="158">
        <v>19</v>
      </c>
      <c r="AH24" s="159">
        <v>4</v>
      </c>
      <c r="AI24" s="160">
        <v>1.4354811251305468</v>
      </c>
      <c r="AJ24" s="161">
        <v>34</v>
      </c>
      <c r="AK24" s="48">
        <v>5.35</v>
      </c>
      <c r="AL24" s="48">
        <v>2.4300000000000002</v>
      </c>
      <c r="AM24" s="162">
        <v>4.9245283018867925</v>
      </c>
      <c r="AN24" s="163">
        <v>2.4949877185128093</v>
      </c>
      <c r="AO24" s="164">
        <v>53</v>
      </c>
      <c r="AP24" s="52">
        <v>5.2</v>
      </c>
      <c r="AQ24" s="52">
        <v>2.39</v>
      </c>
      <c r="AR24" s="165">
        <v>5.052631578947369</v>
      </c>
      <c r="AS24" s="166">
        <v>2.5270466778990652</v>
      </c>
      <c r="AT24" s="167">
        <v>19</v>
      </c>
      <c r="AU24" s="52">
        <v>5.4</v>
      </c>
      <c r="AV24" s="52">
        <v>2.5299999999999998</v>
      </c>
      <c r="AW24" s="168">
        <v>4.8529411764705879</v>
      </c>
      <c r="AX24" s="169">
        <v>2.5121806649611473</v>
      </c>
      <c r="AY24" s="170">
        <v>34</v>
      </c>
    </row>
    <row r="25" spans="1:51" ht="20.25" x14ac:dyDescent="0.5">
      <c r="A25" s="16">
        <v>24</v>
      </c>
      <c r="B25" s="17" t="s">
        <v>96</v>
      </c>
      <c r="C25" s="18" t="s">
        <v>97</v>
      </c>
      <c r="D25" s="19">
        <v>6.68</v>
      </c>
      <c r="E25" s="19">
        <v>1.53</v>
      </c>
      <c r="F25" s="135">
        <v>7.4905660377358485</v>
      </c>
      <c r="G25" s="136">
        <v>1.5765424865512843</v>
      </c>
      <c r="H25" s="137">
        <v>53</v>
      </c>
      <c r="I25" s="23">
        <v>7.18</v>
      </c>
      <c r="J25" s="23">
        <v>1.17</v>
      </c>
      <c r="K25" s="138">
        <v>6.8421052631578938</v>
      </c>
      <c r="L25" s="139">
        <v>1.6077298658784154</v>
      </c>
      <c r="M25" s="140">
        <v>19</v>
      </c>
      <c r="N25" s="23">
        <v>6</v>
      </c>
      <c r="O25" s="23">
        <v>1.77</v>
      </c>
      <c r="P25" s="141">
        <v>7.8529411764705879</v>
      </c>
      <c r="Q25" s="142">
        <v>1.4591893337008921</v>
      </c>
      <c r="R25" s="143">
        <v>34</v>
      </c>
      <c r="S25" s="144">
        <v>4.8823529411764692</v>
      </c>
      <c r="T25" s="145">
        <v>0.3253956867279843</v>
      </c>
      <c r="U25" s="146">
        <v>51</v>
      </c>
      <c r="V25" s="147">
        <v>4.8235294117647056</v>
      </c>
      <c r="W25" s="148">
        <v>0.3929526239966879</v>
      </c>
      <c r="X25" s="149">
        <v>17</v>
      </c>
      <c r="Y25" s="150">
        <v>4.9117647058823524</v>
      </c>
      <c r="Z25" s="151">
        <v>0.28790224128123659</v>
      </c>
      <c r="AA25" s="152">
        <v>34</v>
      </c>
      <c r="AB25" s="153">
        <v>2.4716981132075473</v>
      </c>
      <c r="AC25" s="154">
        <v>1.588465316259033</v>
      </c>
      <c r="AD25" s="155">
        <v>53</v>
      </c>
      <c r="AE25" s="156">
        <v>2.6842105263157889</v>
      </c>
      <c r="AF25" s="157">
        <v>1.5653409844697797</v>
      </c>
      <c r="AG25" s="158">
        <v>19</v>
      </c>
      <c r="AH25" s="159">
        <v>2.3529411764705888</v>
      </c>
      <c r="AI25" s="160">
        <v>1.6121198718716367</v>
      </c>
      <c r="AJ25" s="161">
        <v>34</v>
      </c>
      <c r="AK25" s="48">
        <v>5.44</v>
      </c>
      <c r="AL25" s="48">
        <v>2.73</v>
      </c>
      <c r="AM25" s="162">
        <v>6.2075471698113205</v>
      </c>
      <c r="AN25" s="163">
        <v>2.6264811979736584</v>
      </c>
      <c r="AO25" s="164">
        <v>53</v>
      </c>
      <c r="AP25" s="52">
        <v>7.75</v>
      </c>
      <c r="AQ25" s="52">
        <v>1.89</v>
      </c>
      <c r="AR25" s="165">
        <v>6.6842105263157885</v>
      </c>
      <c r="AS25" s="166">
        <v>2.0562271701926802</v>
      </c>
      <c r="AT25" s="167">
        <v>19</v>
      </c>
      <c r="AU25" s="52">
        <v>4.79</v>
      </c>
      <c r="AV25" s="52">
        <v>2.61</v>
      </c>
      <c r="AW25" s="168">
        <v>5.9411764705882355</v>
      </c>
      <c r="AX25" s="169">
        <v>2.8913787889599964</v>
      </c>
      <c r="AY25" s="170">
        <v>34</v>
      </c>
    </row>
    <row r="26" spans="1:51" ht="20.25" x14ac:dyDescent="0.5">
      <c r="A26" s="16">
        <v>25</v>
      </c>
      <c r="B26" s="17" t="s">
        <v>98</v>
      </c>
      <c r="C26" s="18" t="s">
        <v>99</v>
      </c>
      <c r="D26" s="19">
        <v>3.55</v>
      </c>
      <c r="E26" s="19">
        <v>1.67</v>
      </c>
      <c r="F26" s="99">
        <v>1.8103448275862071</v>
      </c>
      <c r="G26" s="100">
        <v>1.2767405945118733</v>
      </c>
      <c r="H26" s="101">
        <v>58</v>
      </c>
      <c r="I26" s="23">
        <v>7.33</v>
      </c>
      <c r="J26" s="23">
        <v>1.21</v>
      </c>
      <c r="K26" s="102">
        <v>1.857142857142857</v>
      </c>
      <c r="L26" s="103">
        <v>1.2084359562332874</v>
      </c>
      <c r="M26" s="104">
        <v>28</v>
      </c>
      <c r="N26" s="23">
        <v>7.8</v>
      </c>
      <c r="O26" s="23">
        <v>1.82</v>
      </c>
      <c r="P26" s="105">
        <v>1.7666666666666668</v>
      </c>
      <c r="Q26" s="106">
        <v>1.3565507307349294</v>
      </c>
      <c r="R26" s="107">
        <v>30</v>
      </c>
      <c r="S26" s="108">
        <v>3.0833333333333339</v>
      </c>
      <c r="T26" s="109">
        <v>1.4296101953800076</v>
      </c>
      <c r="U26" s="110">
        <v>60</v>
      </c>
      <c r="V26" s="111">
        <v>2.9999999999999996</v>
      </c>
      <c r="W26" s="112">
        <v>1.4880476182856899</v>
      </c>
      <c r="X26" s="113">
        <v>29</v>
      </c>
      <c r="Y26" s="114">
        <v>3.1612903225806455</v>
      </c>
      <c r="Z26" s="115">
        <v>1.3927616257768447</v>
      </c>
      <c r="AA26" s="116">
        <v>31</v>
      </c>
      <c r="AB26" s="117">
        <v>1.4482758620689657</v>
      </c>
      <c r="AC26" s="118">
        <v>0.86191166138921549</v>
      </c>
      <c r="AD26" s="119">
        <v>58</v>
      </c>
      <c r="AE26" s="120">
        <v>1.392857142857143</v>
      </c>
      <c r="AF26" s="121">
        <v>0.83174451714390152</v>
      </c>
      <c r="AG26" s="122">
        <v>28</v>
      </c>
      <c r="AH26" s="123">
        <v>1.5000000000000002</v>
      </c>
      <c r="AI26" s="124">
        <v>0.90019155049700772</v>
      </c>
      <c r="AJ26" s="125">
        <v>30</v>
      </c>
      <c r="AK26" s="48">
        <v>4.1399999999999997</v>
      </c>
      <c r="AL26" s="48">
        <v>2.23</v>
      </c>
      <c r="AM26" s="126">
        <v>3.6833333333333331</v>
      </c>
      <c r="AN26" s="127">
        <v>2.4666704840404114</v>
      </c>
      <c r="AO26" s="128">
        <v>60</v>
      </c>
      <c r="AP26" s="52">
        <v>3.71</v>
      </c>
      <c r="AQ26" s="52">
        <v>3.25</v>
      </c>
      <c r="AR26" s="129">
        <v>3.7931034482758621</v>
      </c>
      <c r="AS26" s="130">
        <v>2.5687588768679097</v>
      </c>
      <c r="AT26" s="131">
        <v>29</v>
      </c>
      <c r="AU26" s="52">
        <v>4.57</v>
      </c>
      <c r="AV26" s="52">
        <v>2.62</v>
      </c>
      <c r="AW26" s="132">
        <v>3.5806451612903225</v>
      </c>
      <c r="AX26" s="133">
        <v>2.405191517646597</v>
      </c>
      <c r="AY26" s="134">
        <v>31</v>
      </c>
    </row>
    <row r="27" spans="1:51" ht="21" x14ac:dyDescent="0.55000000000000004">
      <c r="A27" s="16">
        <v>26</v>
      </c>
      <c r="B27" s="60" t="s">
        <v>100</v>
      </c>
      <c r="C27" s="61" t="s">
        <v>101</v>
      </c>
      <c r="D27" s="98">
        <v>7.27</v>
      </c>
      <c r="E27" s="19">
        <v>1.78</v>
      </c>
      <c r="F27" s="62">
        <v>6.0943396226415123</v>
      </c>
      <c r="G27" s="63">
        <v>1.6084410864536387</v>
      </c>
      <c r="H27" s="64">
        <v>53</v>
      </c>
      <c r="I27" s="23">
        <v>7.37</v>
      </c>
      <c r="J27" s="23">
        <v>2.06</v>
      </c>
      <c r="K27" s="65">
        <v>3.5000000000000009</v>
      </c>
      <c r="L27" s="66">
        <v>1.1795356492391769</v>
      </c>
      <c r="M27" s="67">
        <v>24</v>
      </c>
      <c r="N27" s="23">
        <v>7.18</v>
      </c>
      <c r="O27" s="23">
        <v>1.53</v>
      </c>
      <c r="P27" s="68">
        <v>6.2413793103448274</v>
      </c>
      <c r="Q27" s="69">
        <v>1.5036900424762958</v>
      </c>
      <c r="R27" s="70">
        <v>29</v>
      </c>
      <c r="S27" s="71">
        <v>3.3207547169811313</v>
      </c>
      <c r="T27" s="72">
        <v>1.2675473728919953</v>
      </c>
      <c r="U27" s="73">
        <v>53</v>
      </c>
      <c r="V27" s="74">
        <v>3.5000000000000009</v>
      </c>
      <c r="W27" s="75">
        <v>1.1795356492391769</v>
      </c>
      <c r="X27" s="76">
        <v>24</v>
      </c>
      <c r="Y27" s="77">
        <v>3.1724137931034484</v>
      </c>
      <c r="Z27" s="78">
        <v>1.3381481211318387</v>
      </c>
      <c r="AA27" s="79">
        <v>29</v>
      </c>
      <c r="AB27" s="80">
        <v>1.3725490196078429</v>
      </c>
      <c r="AC27" s="81">
        <v>0.63121420496454261</v>
      </c>
      <c r="AD27" s="82">
        <v>51</v>
      </c>
      <c r="AE27" s="83">
        <v>1.5652173913043477</v>
      </c>
      <c r="AF27" s="84">
        <v>0.72776663070980629</v>
      </c>
      <c r="AG27" s="85">
        <v>23</v>
      </c>
      <c r="AH27" s="86">
        <v>1.2142857142857144</v>
      </c>
      <c r="AI27" s="87">
        <v>0.49867549436206365</v>
      </c>
      <c r="AJ27" s="88">
        <v>28</v>
      </c>
      <c r="AK27" s="48">
        <v>5.03</v>
      </c>
      <c r="AL27" s="48">
        <v>2.33</v>
      </c>
      <c r="AM27" s="89">
        <v>4.2452830188679247</v>
      </c>
      <c r="AN27" s="90">
        <v>2.2179829746984647</v>
      </c>
      <c r="AO27" s="91">
        <v>53</v>
      </c>
      <c r="AP27" s="52">
        <v>5.21</v>
      </c>
      <c r="AQ27" s="52">
        <v>2.52</v>
      </c>
      <c r="AR27" s="92">
        <v>4.9166666666666679</v>
      </c>
      <c r="AS27" s="93">
        <v>2.1041711508059548</v>
      </c>
      <c r="AT27" s="94">
        <v>24</v>
      </c>
      <c r="AU27" s="52">
        <v>4.92</v>
      </c>
      <c r="AV27" s="52">
        <v>2.2599999999999998</v>
      </c>
      <c r="AW27" s="95">
        <v>3.6896551724137936</v>
      </c>
      <c r="AX27" s="96">
        <v>2.1893157488758583</v>
      </c>
      <c r="AY27" s="97">
        <v>29</v>
      </c>
    </row>
    <row r="28" spans="1:51" ht="21" x14ac:dyDescent="0.55000000000000004">
      <c r="A28" s="16">
        <v>27</v>
      </c>
      <c r="B28" s="17" t="s">
        <v>102</v>
      </c>
      <c r="C28" s="171" t="s">
        <v>103</v>
      </c>
      <c r="D28" s="98">
        <v>2.87</v>
      </c>
      <c r="E28" s="19">
        <v>1.52</v>
      </c>
      <c r="F28" s="62">
        <v>2.6153846153846159</v>
      </c>
      <c r="G28" s="63">
        <v>1.7052841308173536</v>
      </c>
      <c r="H28" s="64">
        <v>52</v>
      </c>
      <c r="I28" s="23">
        <v>3.08</v>
      </c>
      <c r="J28" s="23">
        <v>1.38</v>
      </c>
      <c r="K28" s="65">
        <v>1.9583333333333337</v>
      </c>
      <c r="L28" s="66">
        <v>1.0826363421183323</v>
      </c>
      <c r="M28" s="67">
        <v>24</v>
      </c>
      <c r="N28" s="23">
        <v>2.85</v>
      </c>
      <c r="O28" s="23">
        <v>1.59</v>
      </c>
      <c r="P28" s="68">
        <v>2.6206896551724133</v>
      </c>
      <c r="Q28" s="69">
        <v>1.6990289895670299</v>
      </c>
      <c r="R28" s="70">
        <v>29</v>
      </c>
      <c r="S28" s="71">
        <v>2.2075471698113205</v>
      </c>
      <c r="T28" s="72">
        <v>1.2458931082381417</v>
      </c>
      <c r="U28" s="73">
        <v>53</v>
      </c>
      <c r="V28" s="74">
        <v>1.9583333333333337</v>
      </c>
      <c r="W28" s="75">
        <v>1.0826363421183323</v>
      </c>
      <c r="X28" s="76">
        <v>24</v>
      </c>
      <c r="Y28" s="77">
        <v>2.4137931034482758</v>
      </c>
      <c r="Z28" s="78">
        <v>1.3500592944467911</v>
      </c>
      <c r="AA28" s="79">
        <v>29</v>
      </c>
      <c r="AB28" s="80">
        <v>1.867924528301887</v>
      </c>
      <c r="AC28" s="81">
        <v>0.98132045752054431</v>
      </c>
      <c r="AD28" s="82">
        <v>53</v>
      </c>
      <c r="AE28" s="83">
        <v>1.9999999999999998</v>
      </c>
      <c r="AF28" s="84">
        <v>1.0215078369104984</v>
      </c>
      <c r="AG28" s="85">
        <v>24</v>
      </c>
      <c r="AH28" s="86">
        <v>1.7586206896551724</v>
      </c>
      <c r="AI28" s="87">
        <v>0.95075805897163324</v>
      </c>
      <c r="AJ28" s="88">
        <v>29</v>
      </c>
      <c r="AK28" s="48">
        <v>4.7</v>
      </c>
      <c r="AL28" s="48">
        <v>2.7</v>
      </c>
      <c r="AM28" s="89">
        <v>3.4528301886792443</v>
      </c>
      <c r="AN28" s="90">
        <v>2.1623174688269517</v>
      </c>
      <c r="AO28" s="91">
        <v>53</v>
      </c>
      <c r="AP28" s="52">
        <v>4.05</v>
      </c>
      <c r="AQ28" s="52">
        <v>2.54</v>
      </c>
      <c r="AR28" s="92">
        <v>3.25</v>
      </c>
      <c r="AS28" s="93">
        <v>2.0903505010861947</v>
      </c>
      <c r="AT28" s="94">
        <v>24</v>
      </c>
      <c r="AU28" s="52">
        <v>5.32</v>
      </c>
      <c r="AV28" s="52">
        <v>2.77</v>
      </c>
      <c r="AW28" s="95">
        <v>3.6206896551724141</v>
      </c>
      <c r="AX28" s="96">
        <v>2.2426673070801888</v>
      </c>
      <c r="AY28" s="97">
        <v>29</v>
      </c>
    </row>
    <row r="29" spans="1:51" ht="20.25" x14ac:dyDescent="0.5">
      <c r="A29" s="16">
        <v>28</v>
      </c>
      <c r="B29" s="17" t="s">
        <v>104</v>
      </c>
      <c r="C29" s="18" t="s">
        <v>105</v>
      </c>
      <c r="D29" s="98">
        <v>7.79</v>
      </c>
      <c r="E29" s="19">
        <v>1.44</v>
      </c>
      <c r="F29" s="99">
        <v>7.6333333333333337</v>
      </c>
      <c r="G29" s="100">
        <v>1.352545204816995</v>
      </c>
      <c r="H29" s="101">
        <v>60</v>
      </c>
      <c r="I29" s="23">
        <v>5.88</v>
      </c>
      <c r="J29" s="23">
        <v>2.85</v>
      </c>
      <c r="K29" s="102">
        <v>7.5172413793103461</v>
      </c>
      <c r="L29" s="103">
        <v>1.3527931331448069</v>
      </c>
      <c r="M29" s="104">
        <v>29</v>
      </c>
      <c r="N29" s="23">
        <v>8.1999999999999993</v>
      </c>
      <c r="O29" s="23">
        <v>1.1399999999999999</v>
      </c>
      <c r="P29" s="105">
        <v>7.7419354838709689</v>
      </c>
      <c r="Q29" s="106">
        <v>1.365472859134248</v>
      </c>
      <c r="R29" s="107">
        <v>31</v>
      </c>
      <c r="S29" s="108">
        <v>3.5333333333333337</v>
      </c>
      <c r="T29" s="109">
        <v>1.1419084036208365</v>
      </c>
      <c r="U29" s="110">
        <v>60</v>
      </c>
      <c r="V29" s="111">
        <v>3.2413793103448283</v>
      </c>
      <c r="W29" s="112">
        <v>1.0907131485472215</v>
      </c>
      <c r="X29" s="113">
        <v>29</v>
      </c>
      <c r="Y29" s="114">
        <v>3.806451612903226</v>
      </c>
      <c r="Z29" s="115">
        <v>1.1378152995605122</v>
      </c>
      <c r="AA29" s="116">
        <v>31</v>
      </c>
      <c r="AB29" s="117">
        <v>2.6500000000000004</v>
      </c>
      <c r="AC29" s="118">
        <v>1.6957074419880211</v>
      </c>
      <c r="AD29" s="119">
        <v>60</v>
      </c>
      <c r="AE29" s="120">
        <v>2.7931034482758621</v>
      </c>
      <c r="AF29" s="121">
        <v>1.820112051982899</v>
      </c>
      <c r="AG29" s="122">
        <v>29</v>
      </c>
      <c r="AH29" s="123">
        <v>2.5161290322580645</v>
      </c>
      <c r="AI29" s="124">
        <v>1.5889402703675488</v>
      </c>
      <c r="AJ29" s="125">
        <v>31</v>
      </c>
      <c r="AK29" s="48">
        <v>4.3499999999999996</v>
      </c>
      <c r="AL29" s="48">
        <v>2.82</v>
      </c>
      <c r="AM29" s="126">
        <v>6.4333333333333353</v>
      </c>
      <c r="AN29" s="127">
        <v>2.4589281574734589</v>
      </c>
      <c r="AO29" s="128">
        <v>60</v>
      </c>
      <c r="AP29" s="52">
        <v>5.86</v>
      </c>
      <c r="AQ29" s="52">
        <v>3.18</v>
      </c>
      <c r="AR29" s="129">
        <v>6.2413793103448274</v>
      </c>
      <c r="AS29" s="130">
        <v>2.6275351351979115</v>
      </c>
      <c r="AT29" s="131">
        <v>29</v>
      </c>
      <c r="AU29" s="52">
        <v>5.62</v>
      </c>
      <c r="AV29" s="52">
        <v>2.79</v>
      </c>
      <c r="AW29" s="132">
        <v>6.612903225806452</v>
      </c>
      <c r="AX29" s="133">
        <v>2.3191581713319844</v>
      </c>
      <c r="AY29" s="134">
        <v>31</v>
      </c>
    </row>
    <row r="30" spans="1:51" ht="21" x14ac:dyDescent="0.55000000000000004">
      <c r="A30" s="16">
        <v>29</v>
      </c>
      <c r="B30" s="17" t="s">
        <v>106</v>
      </c>
      <c r="C30" s="171" t="s">
        <v>107</v>
      </c>
      <c r="D30" s="19">
        <v>3.19</v>
      </c>
      <c r="E30" s="19">
        <v>1.83</v>
      </c>
      <c r="F30" s="62">
        <v>2.0588235294117649</v>
      </c>
      <c r="G30" s="63">
        <v>1.2714049662618492</v>
      </c>
      <c r="H30" s="64">
        <v>51</v>
      </c>
      <c r="I30" s="23">
        <v>3.44</v>
      </c>
      <c r="J30" s="23">
        <v>2.2999999999999998</v>
      </c>
      <c r="K30" s="65">
        <v>2.708333333333333</v>
      </c>
      <c r="L30" s="66">
        <v>1.2676293062133799</v>
      </c>
      <c r="M30" s="67">
        <v>24</v>
      </c>
      <c r="N30" s="23">
        <v>3</v>
      </c>
      <c r="O30" s="23">
        <v>1.48</v>
      </c>
      <c r="P30" s="68">
        <v>1.8275862068965512</v>
      </c>
      <c r="Q30" s="69">
        <v>1.0374751465953078</v>
      </c>
      <c r="R30" s="70">
        <v>29</v>
      </c>
      <c r="S30" s="71">
        <v>2.6603773584905666</v>
      </c>
      <c r="T30" s="72">
        <v>1.2701210757915211</v>
      </c>
      <c r="U30" s="73">
        <v>53</v>
      </c>
      <c r="V30" s="74">
        <v>2.708333333333333</v>
      </c>
      <c r="W30" s="75">
        <v>1.2676293062133799</v>
      </c>
      <c r="X30" s="76">
        <v>24</v>
      </c>
      <c r="Y30" s="77">
        <v>2.6206896551724137</v>
      </c>
      <c r="Z30" s="78">
        <v>1.2932183856964949</v>
      </c>
      <c r="AA30" s="79">
        <v>29</v>
      </c>
      <c r="AB30" s="80">
        <v>1.8301886792452831</v>
      </c>
      <c r="AC30" s="81">
        <v>1.1048120107512158</v>
      </c>
      <c r="AD30" s="82">
        <v>53</v>
      </c>
      <c r="AE30" s="83">
        <v>2.2500000000000004</v>
      </c>
      <c r="AF30" s="84">
        <v>1.3269776053940743</v>
      </c>
      <c r="AG30" s="85">
        <v>24</v>
      </c>
      <c r="AH30" s="86">
        <v>1.4827586206896552</v>
      </c>
      <c r="AI30" s="87">
        <v>0.73779060401272267</v>
      </c>
      <c r="AJ30" s="88">
        <v>29</v>
      </c>
      <c r="AK30" s="48">
        <v>5.19</v>
      </c>
      <c r="AL30" s="48">
        <v>2.62</v>
      </c>
      <c r="AM30" s="89">
        <v>4.2264150943396217</v>
      </c>
      <c r="AN30" s="90">
        <v>2.5543440331654192</v>
      </c>
      <c r="AO30" s="91">
        <v>53</v>
      </c>
      <c r="AP30" s="52">
        <v>5.17</v>
      </c>
      <c r="AQ30" s="52">
        <v>3.19</v>
      </c>
      <c r="AR30" s="92">
        <v>4.1249999999999991</v>
      </c>
      <c r="AS30" s="93">
        <v>2.5075971523075369</v>
      </c>
      <c r="AT30" s="94">
        <v>24</v>
      </c>
      <c r="AU30" s="52">
        <v>5.21</v>
      </c>
      <c r="AV30" s="52">
        <v>2.58</v>
      </c>
      <c r="AW30" s="95">
        <v>4.3103448275862073</v>
      </c>
      <c r="AX30" s="96">
        <v>2.6336211935532803</v>
      </c>
      <c r="AY30" s="97">
        <v>29</v>
      </c>
    </row>
    <row r="31" spans="1:51" ht="20.25" x14ac:dyDescent="0.5">
      <c r="A31" s="16">
        <v>30</v>
      </c>
      <c r="B31" s="17" t="s">
        <v>108</v>
      </c>
      <c r="C31" s="18" t="s">
        <v>109</v>
      </c>
      <c r="D31" s="19">
        <v>6.47</v>
      </c>
      <c r="E31" s="19">
        <v>1.78</v>
      </c>
      <c r="F31" s="135">
        <v>6.6037735849056602</v>
      </c>
      <c r="G31" s="136">
        <v>2.0128397720013291</v>
      </c>
      <c r="H31" s="137">
        <v>53</v>
      </c>
      <c r="I31" s="23">
        <v>6.22</v>
      </c>
      <c r="J31" s="23">
        <v>1.92</v>
      </c>
      <c r="K31" s="138">
        <v>6.5789473684210513</v>
      </c>
      <c r="L31" s="139">
        <v>2.1938243997813549</v>
      </c>
      <c r="M31" s="140">
        <v>19</v>
      </c>
      <c r="N31" s="23">
        <v>6.7</v>
      </c>
      <c r="O31" s="23">
        <v>1.7</v>
      </c>
      <c r="P31" s="141">
        <v>6.617647058823529</v>
      </c>
      <c r="Q31" s="142">
        <v>1.9386766164507441</v>
      </c>
      <c r="R31" s="143">
        <v>34</v>
      </c>
      <c r="S31" s="144">
        <v>3.5849056603773586</v>
      </c>
      <c r="T31" s="145">
        <v>1.2315400343933192</v>
      </c>
      <c r="U31" s="146">
        <v>53</v>
      </c>
      <c r="V31" s="147">
        <v>3.8421052631578951</v>
      </c>
      <c r="W31" s="148">
        <v>1.1186876187319199</v>
      </c>
      <c r="X31" s="149">
        <v>19</v>
      </c>
      <c r="Y31" s="150">
        <v>3.4411764705882351</v>
      </c>
      <c r="Z31" s="151">
        <v>1.2837250831570441</v>
      </c>
      <c r="AA31" s="152">
        <v>34</v>
      </c>
      <c r="AB31" s="153">
        <v>4.6274509803921573</v>
      </c>
      <c r="AC31" s="154">
        <v>0.69168733727676368</v>
      </c>
      <c r="AD31" s="155">
        <v>51</v>
      </c>
      <c r="AE31" s="156">
        <v>4.4210526315789469</v>
      </c>
      <c r="AF31" s="157">
        <v>0.69248260898212466</v>
      </c>
      <c r="AG31" s="158">
        <v>19</v>
      </c>
      <c r="AH31" s="159">
        <v>4.7499999999999991</v>
      </c>
      <c r="AI31" s="160">
        <v>0.67202150503224689</v>
      </c>
      <c r="AJ31" s="161">
        <v>32</v>
      </c>
      <c r="AK31" s="48">
        <v>4.5199999999999996</v>
      </c>
      <c r="AL31" s="48">
        <v>2.23</v>
      </c>
      <c r="AM31" s="162">
        <v>5.981132075471697</v>
      </c>
      <c r="AN31" s="163">
        <v>2.4058467727099893</v>
      </c>
      <c r="AO31" s="164">
        <v>53</v>
      </c>
      <c r="AP31" s="52">
        <v>4.1399999999999997</v>
      </c>
      <c r="AQ31" s="52">
        <v>1.86</v>
      </c>
      <c r="AR31" s="165">
        <v>6.5263157894736841</v>
      </c>
      <c r="AS31" s="166">
        <v>1.8964417280976962</v>
      </c>
      <c r="AT31" s="167">
        <v>19</v>
      </c>
      <c r="AU31" s="52">
        <v>4.7300000000000004</v>
      </c>
      <c r="AV31" s="52">
        <v>2.4900000000000002</v>
      </c>
      <c r="AW31" s="168">
        <v>5.6764705882352953</v>
      </c>
      <c r="AX31" s="169">
        <v>2.6252917671651463</v>
      </c>
      <c r="AY31" s="170">
        <v>34</v>
      </c>
    </row>
    <row r="32" spans="1:51" ht="21" x14ac:dyDescent="0.55000000000000004">
      <c r="A32" s="16">
        <v>31</v>
      </c>
      <c r="B32" s="60" t="s">
        <v>110</v>
      </c>
      <c r="C32" s="171" t="s">
        <v>111</v>
      </c>
      <c r="D32" s="19">
        <v>6.33</v>
      </c>
      <c r="E32" s="19">
        <v>2.0299999999999998</v>
      </c>
      <c r="F32" s="62">
        <v>6.8113207547169825</v>
      </c>
      <c r="G32" s="63">
        <v>1.6647545877532743</v>
      </c>
      <c r="H32" s="64">
        <v>53</v>
      </c>
      <c r="I32" s="23">
        <v>7.4</v>
      </c>
      <c r="J32" s="23">
        <v>1.52</v>
      </c>
      <c r="K32" s="65">
        <v>4.125</v>
      </c>
      <c r="L32" s="66">
        <v>0.89987921894866119</v>
      </c>
      <c r="M32" s="67">
        <v>24</v>
      </c>
      <c r="N32" s="23">
        <v>6.31</v>
      </c>
      <c r="O32" s="23">
        <v>2.1800000000000002</v>
      </c>
      <c r="P32" s="68">
        <v>6.5517241379310347</v>
      </c>
      <c r="Q32" s="69">
        <v>1.6815428055498771</v>
      </c>
      <c r="R32" s="70">
        <v>29</v>
      </c>
      <c r="S32" s="71">
        <v>3.8490566037735845</v>
      </c>
      <c r="T32" s="72">
        <v>1.0075909276604411</v>
      </c>
      <c r="U32" s="73">
        <v>53</v>
      </c>
      <c r="V32" s="74">
        <v>4.125</v>
      </c>
      <c r="W32" s="75">
        <v>0.89987921894866119</v>
      </c>
      <c r="X32" s="76">
        <v>24</v>
      </c>
      <c r="Y32" s="77">
        <v>3.6206896551724141</v>
      </c>
      <c r="Z32" s="78">
        <v>1.0492784290524975</v>
      </c>
      <c r="AA32" s="79">
        <v>29</v>
      </c>
      <c r="AB32" s="80">
        <v>2.8113207547169812</v>
      </c>
      <c r="AC32" s="81">
        <v>1.4419085078942702</v>
      </c>
      <c r="AD32" s="82">
        <v>53</v>
      </c>
      <c r="AE32" s="83">
        <v>3.1666666666666661</v>
      </c>
      <c r="AF32" s="84">
        <v>1.4345630047135447</v>
      </c>
      <c r="AG32" s="85">
        <v>24</v>
      </c>
      <c r="AH32" s="86">
        <v>2.5172413793103452</v>
      </c>
      <c r="AI32" s="87">
        <v>1.4046018667013394</v>
      </c>
      <c r="AJ32" s="88">
        <v>29</v>
      </c>
      <c r="AK32" s="48">
        <v>5.95</v>
      </c>
      <c r="AL32" s="48">
        <v>2.58</v>
      </c>
      <c r="AM32" s="89">
        <v>7</v>
      </c>
      <c r="AN32" s="90">
        <v>2.1213203435596424</v>
      </c>
      <c r="AO32" s="91">
        <v>53</v>
      </c>
      <c r="AP32" s="52">
        <v>6.45</v>
      </c>
      <c r="AQ32" s="52">
        <v>2.46</v>
      </c>
      <c r="AR32" s="92">
        <v>7.6249999999999982</v>
      </c>
      <c r="AS32" s="93">
        <v>1.4688800821211292</v>
      </c>
      <c r="AT32" s="94">
        <v>24</v>
      </c>
      <c r="AU32" s="52">
        <v>5.33</v>
      </c>
      <c r="AV32" s="52">
        <v>2.74</v>
      </c>
      <c r="AW32" s="95">
        <v>6.4827586206896557</v>
      </c>
      <c r="AX32" s="96">
        <v>2.4439530281780959</v>
      </c>
      <c r="AY32" s="97">
        <v>29</v>
      </c>
    </row>
    <row r="33" spans="1:51" ht="20.25" x14ac:dyDescent="0.5">
      <c r="A33" s="16">
        <v>32</v>
      </c>
      <c r="B33" s="17" t="s">
        <v>112</v>
      </c>
      <c r="C33" s="18" t="s">
        <v>113</v>
      </c>
      <c r="D33" s="19">
        <v>2.95</v>
      </c>
      <c r="E33" s="19">
        <v>1.77</v>
      </c>
      <c r="F33" s="20">
        <v>2.4262295081967213</v>
      </c>
      <c r="G33" s="21">
        <v>1.3473308971622699</v>
      </c>
      <c r="H33" s="22">
        <v>61</v>
      </c>
      <c r="I33" s="23">
        <v>4.33</v>
      </c>
      <c r="J33" s="23">
        <v>0.57999999999999996</v>
      </c>
      <c r="K33" s="24">
        <v>2.5000000000000004</v>
      </c>
      <c r="L33" s="25">
        <v>1.2909944487358056</v>
      </c>
      <c r="M33" s="26">
        <v>28</v>
      </c>
      <c r="N33" s="23">
        <v>2.81</v>
      </c>
      <c r="O33" s="23">
        <v>0.98</v>
      </c>
      <c r="P33" s="27">
        <v>2.3636363636363638</v>
      </c>
      <c r="Q33" s="28">
        <v>1.4101901870444156</v>
      </c>
      <c r="R33" s="29">
        <v>33</v>
      </c>
      <c r="S33" s="30">
        <v>2.8870967741935476</v>
      </c>
      <c r="T33" s="31">
        <v>1.2688556701976401</v>
      </c>
      <c r="U33" s="32">
        <v>62</v>
      </c>
      <c r="V33" s="33">
        <v>2.8928571428571423</v>
      </c>
      <c r="W33" s="34">
        <v>1.2274419565151571</v>
      </c>
      <c r="X33" s="35">
        <v>28</v>
      </c>
      <c r="Y33" s="36">
        <v>2.882352941176471</v>
      </c>
      <c r="Z33" s="37">
        <v>1.3203467378008666</v>
      </c>
      <c r="AA33" s="38">
        <v>34</v>
      </c>
      <c r="AB33" s="39">
        <v>2.9838709677419364</v>
      </c>
      <c r="AC33" s="40">
        <v>1.5202667527349203</v>
      </c>
      <c r="AD33" s="41">
        <v>62</v>
      </c>
      <c r="AE33" s="42">
        <v>3.0357142857142851</v>
      </c>
      <c r="AF33" s="43">
        <v>1.3738872361173375</v>
      </c>
      <c r="AG33" s="44">
        <v>28</v>
      </c>
      <c r="AH33" s="45">
        <v>2.9411764705882359</v>
      </c>
      <c r="AI33" s="46">
        <v>1.6503659184811517</v>
      </c>
      <c r="AJ33" s="47">
        <v>34</v>
      </c>
      <c r="AK33" s="48">
        <v>4.2300000000000004</v>
      </c>
      <c r="AL33" s="48">
        <v>2.4300000000000002</v>
      </c>
      <c r="AM33" s="49">
        <v>4.161290322580645</v>
      </c>
      <c r="AN33" s="50">
        <v>2.2774269950120751</v>
      </c>
      <c r="AO33" s="51">
        <v>62</v>
      </c>
      <c r="AP33" s="52">
        <v>5</v>
      </c>
      <c r="AQ33" s="52">
        <v>2.14</v>
      </c>
      <c r="AR33" s="53">
        <v>4.25</v>
      </c>
      <c r="AS33" s="54">
        <v>2.0838888148345611</v>
      </c>
      <c r="AT33" s="55">
        <v>28</v>
      </c>
      <c r="AU33" s="52">
        <v>4.6900000000000004</v>
      </c>
      <c r="AV33" s="52">
        <v>2.36</v>
      </c>
      <c r="AW33" s="56">
        <v>4.0882352941176467</v>
      </c>
      <c r="AX33" s="57">
        <v>2.4540337487346617</v>
      </c>
      <c r="AY33" s="58">
        <v>34</v>
      </c>
    </row>
    <row r="34" spans="1:51" ht="21" x14ac:dyDescent="0.55000000000000004">
      <c r="A34" s="16">
        <v>33</v>
      </c>
      <c r="B34" s="17" t="s">
        <v>114</v>
      </c>
      <c r="C34" s="171" t="s">
        <v>115</v>
      </c>
      <c r="D34" s="19">
        <v>2.1800000000000002</v>
      </c>
      <c r="E34" s="19">
        <v>1.47</v>
      </c>
      <c r="F34" s="62">
        <v>2.5000000000000009</v>
      </c>
      <c r="G34" s="63">
        <v>1.5403080924308108</v>
      </c>
      <c r="H34" s="64">
        <v>52</v>
      </c>
      <c r="I34" s="23">
        <v>1.8</v>
      </c>
      <c r="J34" s="23">
        <v>0.84</v>
      </c>
      <c r="K34" s="65">
        <v>1.8750000000000002</v>
      </c>
      <c r="L34" s="66">
        <v>1.1539158284426274</v>
      </c>
      <c r="M34" s="67">
        <v>24</v>
      </c>
      <c r="N34" s="23">
        <v>2.33</v>
      </c>
      <c r="O34" s="23">
        <v>1.67</v>
      </c>
      <c r="P34" s="68">
        <v>2.0714285714285707</v>
      </c>
      <c r="Q34" s="69">
        <v>1.3032316365146672</v>
      </c>
      <c r="R34" s="70">
        <v>28</v>
      </c>
      <c r="S34" s="71">
        <v>2.6226415094339623</v>
      </c>
      <c r="T34" s="72">
        <v>1.4441715098222556</v>
      </c>
      <c r="U34" s="73">
        <v>53</v>
      </c>
      <c r="V34" s="74">
        <v>1.8750000000000002</v>
      </c>
      <c r="W34" s="75">
        <v>1.1539158284426274</v>
      </c>
      <c r="X34" s="76">
        <v>24</v>
      </c>
      <c r="Y34" s="77">
        <v>3.2413793103448274</v>
      </c>
      <c r="Z34" s="78">
        <v>1.3798336445744128</v>
      </c>
      <c r="AA34" s="79">
        <v>29</v>
      </c>
      <c r="AB34" s="80">
        <v>2.1132075471698113</v>
      </c>
      <c r="AC34" s="81">
        <v>1.2505441486146149</v>
      </c>
      <c r="AD34" s="82">
        <v>53</v>
      </c>
      <c r="AE34" s="83">
        <v>2.0000000000000004</v>
      </c>
      <c r="AF34" s="84">
        <v>1.0632190661423899</v>
      </c>
      <c r="AG34" s="85">
        <v>24</v>
      </c>
      <c r="AH34" s="86">
        <v>2.2068965517241379</v>
      </c>
      <c r="AI34" s="87">
        <v>1.3984509375128402</v>
      </c>
      <c r="AJ34" s="88">
        <v>29</v>
      </c>
      <c r="AK34" s="48">
        <v>4.47</v>
      </c>
      <c r="AL34" s="48">
        <v>2.5</v>
      </c>
      <c r="AM34" s="89">
        <v>4</v>
      </c>
      <c r="AN34" s="90">
        <v>2.2532028485964322</v>
      </c>
      <c r="AO34" s="91">
        <v>53</v>
      </c>
      <c r="AP34" s="52">
        <v>4.7</v>
      </c>
      <c r="AQ34" s="52">
        <v>2.58</v>
      </c>
      <c r="AR34" s="92">
        <v>3.166666666666667</v>
      </c>
      <c r="AS34" s="93">
        <v>1.9034674690672022</v>
      </c>
      <c r="AT34" s="94">
        <v>24</v>
      </c>
      <c r="AU34" s="52">
        <v>4.22</v>
      </c>
      <c r="AV34" s="52">
        <v>2.54</v>
      </c>
      <c r="AW34" s="95">
        <v>4.6896551724137936</v>
      </c>
      <c r="AX34" s="96">
        <v>2.3161459409338678</v>
      </c>
      <c r="AY34" s="97">
        <v>29</v>
      </c>
    </row>
    <row r="35" spans="1:51" ht="21" x14ac:dyDescent="0.55000000000000004">
      <c r="A35" s="16">
        <v>34</v>
      </c>
      <c r="B35" s="17" t="s">
        <v>116</v>
      </c>
      <c r="C35" s="61" t="s">
        <v>117</v>
      </c>
      <c r="D35" s="19">
        <v>6.43</v>
      </c>
      <c r="E35" s="19">
        <v>1.78</v>
      </c>
      <c r="F35" s="62">
        <v>5.9999999999999991</v>
      </c>
      <c r="G35" s="63">
        <v>2.0475125621855637</v>
      </c>
      <c r="H35" s="64">
        <v>53</v>
      </c>
      <c r="I35" s="23">
        <v>6.5</v>
      </c>
      <c r="J35" s="23">
        <v>0.84</v>
      </c>
      <c r="K35" s="65">
        <v>3.3333333333333335</v>
      </c>
      <c r="L35" s="66">
        <v>1.307725096316589</v>
      </c>
      <c r="M35" s="67">
        <v>24</v>
      </c>
      <c r="N35" s="23">
        <v>6.4</v>
      </c>
      <c r="O35" s="23">
        <v>2.06</v>
      </c>
      <c r="P35" s="68">
        <v>5.7586206896551726</v>
      </c>
      <c r="Q35" s="69">
        <v>2.3399507383977296</v>
      </c>
      <c r="R35" s="70">
        <v>29</v>
      </c>
      <c r="S35" s="71">
        <v>3.0943396226415096</v>
      </c>
      <c r="T35" s="72">
        <v>1.2444360932288265</v>
      </c>
      <c r="U35" s="73">
        <v>53</v>
      </c>
      <c r="V35" s="74">
        <v>3.3333333333333335</v>
      </c>
      <c r="W35" s="75">
        <v>1.307725096316589</v>
      </c>
      <c r="X35" s="76">
        <v>24</v>
      </c>
      <c r="Y35" s="77">
        <v>2.896551724137931</v>
      </c>
      <c r="Z35" s="78">
        <v>1.1754885788533966</v>
      </c>
      <c r="AA35" s="79">
        <v>29</v>
      </c>
      <c r="AB35" s="80">
        <v>3.4528301886792461</v>
      </c>
      <c r="AC35" s="81">
        <v>1.5636008458762625</v>
      </c>
      <c r="AD35" s="82">
        <v>53</v>
      </c>
      <c r="AE35" s="83">
        <v>3.5833333333333335</v>
      </c>
      <c r="AF35" s="84">
        <v>1.4116492564331999</v>
      </c>
      <c r="AG35" s="85">
        <v>24</v>
      </c>
      <c r="AH35" s="86">
        <v>3.3448275862068964</v>
      </c>
      <c r="AI35" s="87">
        <v>1.6961271445974779</v>
      </c>
      <c r="AJ35" s="88">
        <v>29</v>
      </c>
      <c r="AK35" s="48">
        <v>4.3</v>
      </c>
      <c r="AL35" s="48">
        <v>2.54</v>
      </c>
      <c r="AM35" s="89">
        <v>4.433962264150944</v>
      </c>
      <c r="AN35" s="90">
        <v>2.538241623055252</v>
      </c>
      <c r="AO35" s="91">
        <v>53</v>
      </c>
      <c r="AP35" s="52">
        <v>6</v>
      </c>
      <c r="AQ35" s="52">
        <v>1.77</v>
      </c>
      <c r="AR35" s="92">
        <v>4.7499999999999991</v>
      </c>
      <c r="AS35" s="93">
        <v>2.4715775634549515</v>
      </c>
      <c r="AT35" s="94">
        <v>24</v>
      </c>
      <c r="AU35" s="52">
        <v>3.17</v>
      </c>
      <c r="AV35" s="52">
        <v>2.37</v>
      </c>
      <c r="AW35" s="95">
        <v>4.1724137931034475</v>
      </c>
      <c r="AX35" s="96">
        <v>2.6058857216095777</v>
      </c>
      <c r="AY35" s="97">
        <v>29</v>
      </c>
    </row>
    <row r="36" spans="1:51" ht="21" x14ac:dyDescent="0.55000000000000004">
      <c r="A36" s="16">
        <v>35</v>
      </c>
      <c r="B36" s="17" t="s">
        <v>118</v>
      </c>
      <c r="C36" s="61" t="s">
        <v>119</v>
      </c>
      <c r="D36" s="98">
        <v>6.19</v>
      </c>
      <c r="E36" s="19">
        <v>1.78</v>
      </c>
      <c r="F36" s="62">
        <v>6.6792452830188687</v>
      </c>
      <c r="G36" s="63">
        <v>1.74061864450612</v>
      </c>
      <c r="H36" s="64">
        <v>53</v>
      </c>
      <c r="I36" s="23">
        <v>5.2</v>
      </c>
      <c r="J36" s="23">
        <v>1.64</v>
      </c>
      <c r="K36" s="65">
        <v>3.666666666666667</v>
      </c>
      <c r="L36" s="66">
        <v>1.2038585308576919</v>
      </c>
      <c r="M36" s="67">
        <v>24</v>
      </c>
      <c r="N36" s="23">
        <v>6.53</v>
      </c>
      <c r="O36" s="23">
        <v>1.81</v>
      </c>
      <c r="P36" s="68">
        <v>6.5172413793103443</v>
      </c>
      <c r="Q36" s="69">
        <v>1.8826404264674277</v>
      </c>
      <c r="R36" s="70">
        <v>29</v>
      </c>
      <c r="S36" s="71">
        <v>3.5660377358490565</v>
      </c>
      <c r="T36" s="72">
        <v>1.1520789563330909</v>
      </c>
      <c r="U36" s="73">
        <v>53</v>
      </c>
      <c r="V36" s="74">
        <v>3.666666666666667</v>
      </c>
      <c r="W36" s="75">
        <v>1.2038585308576919</v>
      </c>
      <c r="X36" s="76">
        <v>24</v>
      </c>
      <c r="Y36" s="77">
        <v>3.4827586206896548</v>
      </c>
      <c r="Z36" s="78">
        <v>1.1218826541377545</v>
      </c>
      <c r="AA36" s="79">
        <v>29</v>
      </c>
      <c r="AB36" s="80">
        <v>2.2264150943396239</v>
      </c>
      <c r="AC36" s="81">
        <v>1.3956182726106385</v>
      </c>
      <c r="AD36" s="82">
        <v>53</v>
      </c>
      <c r="AE36" s="83">
        <v>2.4583333333333335</v>
      </c>
      <c r="AF36" s="84">
        <v>1.3824731042801413</v>
      </c>
      <c r="AG36" s="85">
        <v>24</v>
      </c>
      <c r="AH36" s="86">
        <v>2.0344827586206891</v>
      </c>
      <c r="AI36" s="87">
        <v>1.4010903565409754</v>
      </c>
      <c r="AJ36" s="88">
        <v>29</v>
      </c>
      <c r="AK36" s="48">
        <v>5.63</v>
      </c>
      <c r="AL36" s="48">
        <v>2.63</v>
      </c>
      <c r="AM36" s="89">
        <v>4.8490566037735858</v>
      </c>
      <c r="AN36" s="90">
        <v>2.1249092868881787</v>
      </c>
      <c r="AO36" s="91">
        <v>53</v>
      </c>
      <c r="AP36" s="52">
        <v>6.5</v>
      </c>
      <c r="AQ36" s="52">
        <v>2</v>
      </c>
      <c r="AR36" s="92">
        <v>5.208333333333333</v>
      </c>
      <c r="AS36" s="93">
        <v>1.8410575095914814</v>
      </c>
      <c r="AT36" s="94">
        <v>24</v>
      </c>
      <c r="AU36" s="52">
        <v>5</v>
      </c>
      <c r="AV36" s="52">
        <v>2.93</v>
      </c>
      <c r="AW36" s="95">
        <v>4.5517241379310347</v>
      </c>
      <c r="AX36" s="96">
        <v>2.3235780121022671</v>
      </c>
      <c r="AY36" s="97">
        <v>29</v>
      </c>
    </row>
    <row r="37" spans="1:51" ht="21" x14ac:dyDescent="0.55000000000000004">
      <c r="A37" s="16">
        <v>36</v>
      </c>
      <c r="B37" s="17" t="s">
        <v>120</v>
      </c>
      <c r="C37" s="171" t="s">
        <v>121</v>
      </c>
      <c r="D37" s="19">
        <v>3.71</v>
      </c>
      <c r="E37" s="19">
        <v>2.11</v>
      </c>
      <c r="F37" s="62">
        <v>2.6792452830188678</v>
      </c>
      <c r="G37" s="63">
        <v>1.7950100161029783</v>
      </c>
      <c r="H37" s="64">
        <v>53</v>
      </c>
      <c r="I37" s="23">
        <v>4.29</v>
      </c>
      <c r="J37" s="23">
        <v>2.31</v>
      </c>
      <c r="K37" s="65">
        <v>3.375</v>
      </c>
      <c r="L37" s="66">
        <v>1.2091139407595675</v>
      </c>
      <c r="M37" s="67">
        <v>24</v>
      </c>
      <c r="N37" s="23">
        <v>3.29</v>
      </c>
      <c r="O37" s="23">
        <v>1.9</v>
      </c>
      <c r="P37" s="68">
        <v>2.6896551724137931</v>
      </c>
      <c r="Q37" s="69">
        <v>1.85363442758625</v>
      </c>
      <c r="R37" s="70">
        <v>29</v>
      </c>
      <c r="S37" s="71">
        <v>3.3773584905660377</v>
      </c>
      <c r="T37" s="72">
        <v>1.1639854462204684</v>
      </c>
      <c r="U37" s="73">
        <v>53</v>
      </c>
      <c r="V37" s="74">
        <v>3.375</v>
      </c>
      <c r="W37" s="75">
        <v>1.2091139407595675</v>
      </c>
      <c r="X37" s="76">
        <v>24</v>
      </c>
      <c r="Y37" s="77">
        <v>3.3793103448275859</v>
      </c>
      <c r="Z37" s="78">
        <v>1.1468526217263451</v>
      </c>
      <c r="AA37" s="79">
        <v>29</v>
      </c>
      <c r="AB37" s="80">
        <v>2.075471698113208</v>
      </c>
      <c r="AC37" s="81">
        <v>1.3846557001065087</v>
      </c>
      <c r="AD37" s="82">
        <v>53</v>
      </c>
      <c r="AE37" s="83">
        <v>2.291666666666667</v>
      </c>
      <c r="AF37" s="84">
        <v>1.3981094896064243</v>
      </c>
      <c r="AG37" s="85">
        <v>24</v>
      </c>
      <c r="AH37" s="86">
        <v>1.8965517241379306</v>
      </c>
      <c r="AI37" s="87">
        <v>1.3717774597268968</v>
      </c>
      <c r="AJ37" s="88">
        <v>29</v>
      </c>
      <c r="AK37" s="208">
        <v>5.33</v>
      </c>
      <c r="AL37" s="208">
        <v>2.94</v>
      </c>
      <c r="AM37" s="89">
        <v>6.0754716981132058</v>
      </c>
      <c r="AN37" s="90">
        <v>2.5180048313921817</v>
      </c>
      <c r="AO37" s="91">
        <v>53</v>
      </c>
      <c r="AP37" s="52">
        <v>5.43</v>
      </c>
      <c r="AQ37" s="52">
        <v>3.21</v>
      </c>
      <c r="AR37" s="92">
        <v>5.916666666666667</v>
      </c>
      <c r="AS37" s="93">
        <v>2.6361478263403288</v>
      </c>
      <c r="AT37" s="94">
        <v>24</v>
      </c>
      <c r="AU37" s="52">
        <v>5.54</v>
      </c>
      <c r="AV37" s="52">
        <v>2.88</v>
      </c>
      <c r="AW37" s="95">
        <v>6.2068965517241379</v>
      </c>
      <c r="AX37" s="96">
        <v>2.4550139706443854</v>
      </c>
      <c r="AY37" s="97">
        <v>29</v>
      </c>
    </row>
    <row r="38" spans="1:51" ht="20.25" x14ac:dyDescent="0.5">
      <c r="A38" s="16">
        <v>37</v>
      </c>
      <c r="B38" s="17" t="s">
        <v>122</v>
      </c>
      <c r="C38" s="18" t="s">
        <v>123</v>
      </c>
      <c r="D38" s="19">
        <v>6.9</v>
      </c>
      <c r="E38" s="19">
        <v>1.97</v>
      </c>
      <c r="F38" s="20">
        <v>6.854838709677419</v>
      </c>
      <c r="G38" s="21">
        <v>1.3163134585272414</v>
      </c>
      <c r="H38" s="22">
        <v>62</v>
      </c>
      <c r="I38" s="23">
        <v>7.15</v>
      </c>
      <c r="J38" s="23">
        <v>1.99</v>
      </c>
      <c r="K38" s="24">
        <v>6.7857142857142856</v>
      </c>
      <c r="L38" s="25">
        <v>1.3432173332088908</v>
      </c>
      <c r="M38" s="26">
        <v>28</v>
      </c>
      <c r="N38" s="23">
        <v>7.22</v>
      </c>
      <c r="O38" s="23">
        <v>1.72</v>
      </c>
      <c r="P38" s="27">
        <v>6.9117647058823533</v>
      </c>
      <c r="Q38" s="28">
        <v>1.311202248662805</v>
      </c>
      <c r="R38" s="29">
        <v>34</v>
      </c>
      <c r="S38" s="30">
        <v>3.5161290322580636</v>
      </c>
      <c r="T38" s="31">
        <v>1.0201564567224437</v>
      </c>
      <c r="U38" s="32">
        <v>62</v>
      </c>
      <c r="V38" s="33">
        <v>3.5357142857142856</v>
      </c>
      <c r="W38" s="34">
        <v>0.96156288125279377</v>
      </c>
      <c r="X38" s="35">
        <v>28</v>
      </c>
      <c r="Y38" s="36">
        <v>3.5</v>
      </c>
      <c r="Z38" s="37">
        <v>1.0801234497346435</v>
      </c>
      <c r="AA38" s="38">
        <v>34</v>
      </c>
      <c r="AB38" s="39">
        <v>2.3114754098360661</v>
      </c>
      <c r="AC38" s="40">
        <v>1.4893061427675796</v>
      </c>
      <c r="AD38" s="41">
        <v>61</v>
      </c>
      <c r="AE38" s="42">
        <v>2.5357142857142856</v>
      </c>
      <c r="AF38" s="43">
        <v>1.5026431738561581</v>
      </c>
      <c r="AG38" s="44">
        <v>28</v>
      </c>
      <c r="AH38" s="45">
        <v>2.1212121212121211</v>
      </c>
      <c r="AI38" s="46">
        <v>1.4738888984073681</v>
      </c>
      <c r="AJ38" s="47">
        <v>33</v>
      </c>
      <c r="AK38" s="48">
        <v>4.41</v>
      </c>
      <c r="AL38" s="48">
        <v>2.36</v>
      </c>
      <c r="AM38" s="49">
        <v>5.1290322580645151</v>
      </c>
      <c r="AN38" s="50">
        <v>2.4190763104258761</v>
      </c>
      <c r="AO38" s="51">
        <v>62</v>
      </c>
      <c r="AP38" s="52">
        <v>5.43</v>
      </c>
      <c r="AQ38" s="52">
        <v>3.05</v>
      </c>
      <c r="AR38" s="53">
        <v>5.5357142857142847</v>
      </c>
      <c r="AS38" s="54">
        <v>2.3330498694030721</v>
      </c>
      <c r="AT38" s="55">
        <v>28</v>
      </c>
      <c r="AU38" s="52">
        <v>3.38</v>
      </c>
      <c r="AV38" s="52">
        <v>2.84</v>
      </c>
      <c r="AW38" s="56">
        <v>4.7941176470588234</v>
      </c>
      <c r="AX38" s="57">
        <v>2.4714050937179244</v>
      </c>
      <c r="AY38" s="58">
        <v>34</v>
      </c>
    </row>
    <row r="39" spans="1:51" ht="21" x14ac:dyDescent="0.55000000000000004">
      <c r="A39" s="16">
        <v>38</v>
      </c>
      <c r="B39" s="17" t="s">
        <v>124</v>
      </c>
      <c r="C39" s="61" t="s">
        <v>125</v>
      </c>
      <c r="D39" s="98">
        <v>6.32</v>
      </c>
      <c r="E39" s="19">
        <v>2.14</v>
      </c>
      <c r="F39" s="62">
        <v>5.6037735849056602</v>
      </c>
      <c r="G39" s="63">
        <v>1.5973490375463852</v>
      </c>
      <c r="H39" s="64">
        <v>53</v>
      </c>
      <c r="I39" s="23">
        <v>6.55</v>
      </c>
      <c r="J39" s="23">
        <v>1.97</v>
      </c>
      <c r="K39" s="65">
        <v>2.541666666666667</v>
      </c>
      <c r="L39" s="66">
        <v>1.2503622663458174</v>
      </c>
      <c r="M39" s="67">
        <v>24</v>
      </c>
      <c r="N39" s="23">
        <v>5.57</v>
      </c>
      <c r="O39" s="23">
        <v>2.2999999999999998</v>
      </c>
      <c r="P39" s="68">
        <v>6.0000000000000009</v>
      </c>
      <c r="Q39" s="69">
        <v>1.5352989471574767</v>
      </c>
      <c r="R39" s="70">
        <v>29</v>
      </c>
      <c r="S39" s="71">
        <v>2.6981132075471699</v>
      </c>
      <c r="T39" s="72">
        <v>1.2493830117359983</v>
      </c>
      <c r="U39" s="73">
        <v>53</v>
      </c>
      <c r="V39" s="74">
        <v>2.541666666666667</v>
      </c>
      <c r="W39" s="75">
        <v>1.2503622663458174</v>
      </c>
      <c r="X39" s="76">
        <v>24</v>
      </c>
      <c r="Y39" s="77">
        <v>2.827586206896552</v>
      </c>
      <c r="Z39" s="78">
        <v>1.2555296411486889</v>
      </c>
      <c r="AA39" s="79">
        <v>29</v>
      </c>
      <c r="AB39" s="80">
        <v>2.5660377358490569</v>
      </c>
      <c r="AC39" s="81">
        <v>1.4872462157426822</v>
      </c>
      <c r="AD39" s="82">
        <v>53</v>
      </c>
      <c r="AE39" s="83">
        <v>2.625</v>
      </c>
      <c r="AF39" s="84">
        <v>1.3772215255487343</v>
      </c>
      <c r="AG39" s="85">
        <v>24</v>
      </c>
      <c r="AH39" s="86">
        <v>2.5172413793103448</v>
      </c>
      <c r="AI39" s="87">
        <v>1.5950971680024568</v>
      </c>
      <c r="AJ39" s="88">
        <v>29</v>
      </c>
      <c r="AK39" s="48">
        <v>4.05</v>
      </c>
      <c r="AL39" s="48">
        <v>2.2999999999999998</v>
      </c>
      <c r="AM39" s="89">
        <v>3.5471698113207544</v>
      </c>
      <c r="AN39" s="90">
        <v>2.3251636645112583</v>
      </c>
      <c r="AO39" s="91">
        <v>53</v>
      </c>
      <c r="AP39" s="52">
        <v>3.75</v>
      </c>
      <c r="AQ39" s="52">
        <v>1.83</v>
      </c>
      <c r="AR39" s="92">
        <v>3.7916666666666665</v>
      </c>
      <c r="AS39" s="93">
        <v>2.2453655975512463</v>
      </c>
      <c r="AT39" s="94">
        <v>24</v>
      </c>
      <c r="AU39" s="52">
        <v>4.21</v>
      </c>
      <c r="AV39" s="52">
        <v>2.58</v>
      </c>
      <c r="AW39" s="95">
        <v>3.3448275862068968</v>
      </c>
      <c r="AX39" s="96">
        <v>2.4094436534627284</v>
      </c>
      <c r="AY39" s="97">
        <v>29</v>
      </c>
    </row>
    <row r="40" spans="1:51" ht="20.25" x14ac:dyDescent="0.5">
      <c r="A40" s="16">
        <v>39</v>
      </c>
      <c r="B40" s="17" t="s">
        <v>126</v>
      </c>
      <c r="C40" s="18" t="s">
        <v>127</v>
      </c>
      <c r="D40" s="98">
        <v>7.14</v>
      </c>
      <c r="E40" s="19">
        <v>2.17</v>
      </c>
      <c r="F40" s="135">
        <v>8.2115384615384599</v>
      </c>
      <c r="G40" s="136">
        <v>1.1937178446389043</v>
      </c>
      <c r="H40" s="137">
        <v>52</v>
      </c>
      <c r="I40" s="23">
        <v>7.17</v>
      </c>
      <c r="J40" s="23">
        <v>1.83</v>
      </c>
      <c r="K40" s="138">
        <v>7.7368421052631575</v>
      </c>
      <c r="L40" s="139">
        <v>1.4469164631940534</v>
      </c>
      <c r="M40" s="140">
        <v>19</v>
      </c>
      <c r="N40" s="23">
        <v>7.13</v>
      </c>
      <c r="O40" s="23">
        <v>2.42</v>
      </c>
      <c r="P40" s="141">
        <v>8.4848484848484862</v>
      </c>
      <c r="Q40" s="142">
        <v>0.93945503222653381</v>
      </c>
      <c r="R40" s="143">
        <v>33</v>
      </c>
      <c r="S40" s="144">
        <v>4.9599999999999991</v>
      </c>
      <c r="T40" s="145">
        <v>0.19794866372215741</v>
      </c>
      <c r="U40" s="146">
        <v>50</v>
      </c>
      <c r="V40" s="147">
        <v>4.882352941176471</v>
      </c>
      <c r="W40" s="148">
        <v>0.33210558207753577</v>
      </c>
      <c r="X40" s="149">
        <v>17</v>
      </c>
      <c r="Y40" s="150">
        <v>5</v>
      </c>
      <c r="Z40" s="151">
        <v>0</v>
      </c>
      <c r="AA40" s="152">
        <v>33</v>
      </c>
      <c r="AB40" s="153">
        <v>4.9807692307692308</v>
      </c>
      <c r="AC40" s="154">
        <v>0.13867504905630726</v>
      </c>
      <c r="AD40" s="155">
        <v>52</v>
      </c>
      <c r="AE40" s="156">
        <v>4.9473684210526319</v>
      </c>
      <c r="AF40" s="157">
        <v>0.22941573387056174</v>
      </c>
      <c r="AG40" s="158">
        <v>19</v>
      </c>
      <c r="AH40" s="159">
        <v>5</v>
      </c>
      <c r="AI40" s="160">
        <v>0</v>
      </c>
      <c r="AJ40" s="161">
        <v>33</v>
      </c>
      <c r="AK40" s="48">
        <v>4.05</v>
      </c>
      <c r="AL40" s="48">
        <v>2.52</v>
      </c>
      <c r="AM40" s="162">
        <v>6.0188679245283039</v>
      </c>
      <c r="AN40" s="163">
        <v>2.7490597416189124</v>
      </c>
      <c r="AO40" s="164">
        <v>53</v>
      </c>
      <c r="AP40" s="52">
        <v>4.29</v>
      </c>
      <c r="AQ40" s="52">
        <v>3.04</v>
      </c>
      <c r="AR40" s="165">
        <v>6.6315789473684204</v>
      </c>
      <c r="AS40" s="166">
        <v>2.314460011795155</v>
      </c>
      <c r="AT40" s="167">
        <v>19</v>
      </c>
      <c r="AU40" s="52">
        <v>3.93</v>
      </c>
      <c r="AV40" s="52">
        <v>2.34</v>
      </c>
      <c r="AW40" s="168">
        <v>5.6764705882352953</v>
      </c>
      <c r="AX40" s="169">
        <v>2.9410427777101198</v>
      </c>
      <c r="AY40" s="170">
        <v>34</v>
      </c>
    </row>
    <row r="41" spans="1:51" ht="20.25" x14ac:dyDescent="0.5">
      <c r="A41" s="16">
        <v>40</v>
      </c>
      <c r="B41" s="17" t="s">
        <v>128</v>
      </c>
      <c r="C41" s="18" t="s">
        <v>129</v>
      </c>
      <c r="D41" s="19">
        <v>6.35</v>
      </c>
      <c r="E41" s="19">
        <v>1.35</v>
      </c>
      <c r="F41" s="135">
        <v>4.9811320754716988</v>
      </c>
      <c r="G41" s="136">
        <v>2.1075921919586875</v>
      </c>
      <c r="H41" s="137">
        <v>53</v>
      </c>
      <c r="I41" s="23">
        <v>6.3</v>
      </c>
      <c r="J41" s="23">
        <v>1.06</v>
      </c>
      <c r="K41" s="138">
        <v>5.2105263157894726</v>
      </c>
      <c r="L41" s="139">
        <v>1.8128843613430887</v>
      </c>
      <c r="M41" s="140">
        <v>19</v>
      </c>
      <c r="N41" s="23">
        <v>6.4</v>
      </c>
      <c r="O41" s="23">
        <v>1.65</v>
      </c>
      <c r="P41" s="141">
        <v>4.8529411764705879</v>
      </c>
      <c r="Q41" s="142">
        <v>2.2714613230010068</v>
      </c>
      <c r="R41" s="143">
        <v>34</v>
      </c>
      <c r="S41" s="144">
        <v>2.9811320754716979</v>
      </c>
      <c r="T41" s="145">
        <v>1.3227385060160353</v>
      </c>
      <c r="U41" s="146">
        <v>53</v>
      </c>
      <c r="V41" s="147">
        <v>2.9999999999999996</v>
      </c>
      <c r="W41" s="148">
        <v>1.3743685418725535</v>
      </c>
      <c r="X41" s="149">
        <v>19</v>
      </c>
      <c r="Y41" s="150">
        <v>2.9705882352941173</v>
      </c>
      <c r="Z41" s="151">
        <v>1.313918361876254</v>
      </c>
      <c r="AA41" s="152">
        <v>34</v>
      </c>
      <c r="AB41" s="153">
        <v>4.204081632653061</v>
      </c>
      <c r="AC41" s="154">
        <v>1.3225542181188439</v>
      </c>
      <c r="AD41" s="155">
        <v>49</v>
      </c>
      <c r="AE41" s="156">
        <v>4.1875</v>
      </c>
      <c r="AF41" s="157">
        <v>1.1086778913041726</v>
      </c>
      <c r="AG41" s="158">
        <v>16</v>
      </c>
      <c r="AH41" s="159">
        <v>4.2121212121212102</v>
      </c>
      <c r="AI41" s="160">
        <v>1.4308558574673007</v>
      </c>
      <c r="AJ41" s="161">
        <v>33</v>
      </c>
      <c r="AK41" s="48">
        <v>4.6399999999999997</v>
      </c>
      <c r="AL41" s="48">
        <v>2.36</v>
      </c>
      <c r="AM41" s="162">
        <v>4.9999999999999991</v>
      </c>
      <c r="AN41" s="163">
        <v>2.6674678283691846</v>
      </c>
      <c r="AO41" s="164">
        <v>53</v>
      </c>
      <c r="AP41" s="52">
        <v>4.3</v>
      </c>
      <c r="AQ41" s="52">
        <v>2.11</v>
      </c>
      <c r="AR41" s="165">
        <v>5.4210526315789478</v>
      </c>
      <c r="AS41" s="166">
        <v>2.364454117730729</v>
      </c>
      <c r="AT41" s="167">
        <v>19</v>
      </c>
      <c r="AU41" s="52">
        <v>4.92</v>
      </c>
      <c r="AV41" s="52">
        <v>2.61</v>
      </c>
      <c r="AW41" s="168">
        <v>4.7647058823529402</v>
      </c>
      <c r="AX41" s="169">
        <v>2.829057274497742</v>
      </c>
      <c r="AY41" s="170">
        <v>34</v>
      </c>
    </row>
    <row r="42" spans="1:51" ht="20.25" x14ac:dyDescent="0.5">
      <c r="A42" s="16">
        <v>41</v>
      </c>
      <c r="B42" s="17" t="s">
        <v>130</v>
      </c>
      <c r="C42" s="18" t="s">
        <v>131</v>
      </c>
      <c r="D42" s="98">
        <v>7.17</v>
      </c>
      <c r="E42" s="19">
        <v>2.33</v>
      </c>
      <c r="F42" s="20">
        <v>6.0161290322580632</v>
      </c>
      <c r="G42" s="21">
        <v>2.0364863302368792</v>
      </c>
      <c r="H42" s="22">
        <v>62</v>
      </c>
      <c r="I42" s="23">
        <v>6.33</v>
      </c>
      <c r="J42" s="23">
        <v>1.5</v>
      </c>
      <c r="K42" s="24">
        <v>5.5000000000000009</v>
      </c>
      <c r="L42" s="25">
        <v>2.3804761428476167</v>
      </c>
      <c r="M42" s="26">
        <v>28</v>
      </c>
      <c r="N42" s="23">
        <v>6.11</v>
      </c>
      <c r="O42" s="23">
        <v>1.36</v>
      </c>
      <c r="P42" s="27">
        <v>6.4411764705882355</v>
      </c>
      <c r="Q42" s="28">
        <v>1.6179144164088315</v>
      </c>
      <c r="R42" s="29">
        <v>34</v>
      </c>
      <c r="S42" s="30">
        <v>3.7903225806451615</v>
      </c>
      <c r="T42" s="31">
        <v>0.99403296403093011</v>
      </c>
      <c r="U42" s="32">
        <v>62</v>
      </c>
      <c r="V42" s="33">
        <v>3.7857142857142851</v>
      </c>
      <c r="W42" s="34">
        <v>0.95673607402664362</v>
      </c>
      <c r="X42" s="35">
        <v>28</v>
      </c>
      <c r="Y42" s="36">
        <v>3.7941176470588234</v>
      </c>
      <c r="Z42" s="37">
        <v>1.0380462932605037</v>
      </c>
      <c r="AA42" s="38">
        <v>34</v>
      </c>
      <c r="AB42" s="39">
        <v>4.3387096774193532</v>
      </c>
      <c r="AC42" s="40">
        <v>1.200321656167824</v>
      </c>
      <c r="AD42" s="41">
        <v>62</v>
      </c>
      <c r="AE42" s="42">
        <v>4.1785714285714279</v>
      </c>
      <c r="AF42" s="43">
        <v>1.3348205990866455</v>
      </c>
      <c r="AG42" s="44">
        <v>28</v>
      </c>
      <c r="AH42" s="45">
        <v>4.4705882352941178</v>
      </c>
      <c r="AI42" s="46">
        <v>1.0797107951065039</v>
      </c>
      <c r="AJ42" s="47">
        <v>34</v>
      </c>
      <c r="AK42" s="48">
        <v>5.7</v>
      </c>
      <c r="AL42" s="48">
        <v>2.85</v>
      </c>
      <c r="AM42" s="49">
        <v>5.8870967741935489</v>
      </c>
      <c r="AN42" s="50">
        <v>2.2911435952571333</v>
      </c>
      <c r="AO42" s="51">
        <v>62</v>
      </c>
      <c r="AP42" s="52">
        <v>4.8600000000000003</v>
      </c>
      <c r="AQ42" s="52">
        <v>2.61</v>
      </c>
      <c r="AR42" s="53">
        <v>6.2499999999999991</v>
      </c>
      <c r="AS42" s="54">
        <v>2.2872432055820999</v>
      </c>
      <c r="AT42" s="55">
        <v>28</v>
      </c>
      <c r="AU42" s="52">
        <v>4.07</v>
      </c>
      <c r="AV42" s="52">
        <v>1.94</v>
      </c>
      <c r="AW42" s="56">
        <v>5.5882352941176476</v>
      </c>
      <c r="AX42" s="57">
        <v>2.2845680854153581</v>
      </c>
      <c r="AY42" s="58">
        <v>34</v>
      </c>
    </row>
    <row r="43" spans="1:51" ht="20.25" x14ac:dyDescent="0.5">
      <c r="A43" s="16">
        <v>42</v>
      </c>
      <c r="B43" s="17" t="s">
        <v>132</v>
      </c>
      <c r="C43" s="18" t="s">
        <v>133</v>
      </c>
      <c r="D43" s="98">
        <v>6.25</v>
      </c>
      <c r="E43" s="19">
        <v>1.52</v>
      </c>
      <c r="F43" s="20">
        <v>6.6557377049180335</v>
      </c>
      <c r="G43" s="21">
        <v>1.6318215374404903</v>
      </c>
      <c r="H43" s="22">
        <v>61</v>
      </c>
      <c r="I43" s="23">
        <v>4</v>
      </c>
      <c r="J43" s="23">
        <v>1.63</v>
      </c>
      <c r="K43" s="24">
        <v>6.4074074074074066</v>
      </c>
      <c r="L43" s="25">
        <v>1.6929550691311526</v>
      </c>
      <c r="M43" s="26">
        <v>27</v>
      </c>
      <c r="N43" s="23">
        <v>3.81</v>
      </c>
      <c r="O43" s="23">
        <v>1.83</v>
      </c>
      <c r="P43" s="27">
        <v>6.8529411764705896</v>
      </c>
      <c r="Q43" s="28">
        <v>1.5788824766976217</v>
      </c>
      <c r="R43" s="29">
        <v>34</v>
      </c>
      <c r="S43" s="30">
        <v>4.3064516129032242</v>
      </c>
      <c r="T43" s="31">
        <v>0.8605890029779234</v>
      </c>
      <c r="U43" s="32">
        <v>62</v>
      </c>
      <c r="V43" s="33">
        <v>4.2857142857142865</v>
      </c>
      <c r="W43" s="34">
        <v>0.9759000729485332</v>
      </c>
      <c r="X43" s="35">
        <v>28</v>
      </c>
      <c r="Y43" s="36">
        <v>4.3235294117647056</v>
      </c>
      <c r="Z43" s="37">
        <v>0.76754580300773911</v>
      </c>
      <c r="AA43" s="38">
        <v>34</v>
      </c>
      <c r="AB43" s="39">
        <v>2.4032258064516125</v>
      </c>
      <c r="AC43" s="40">
        <v>1.4649979289344153</v>
      </c>
      <c r="AD43" s="41">
        <v>62</v>
      </c>
      <c r="AE43" s="42">
        <v>2.3571428571428568</v>
      </c>
      <c r="AF43" s="43">
        <v>1.4198144300833879</v>
      </c>
      <c r="AG43" s="44">
        <v>28</v>
      </c>
      <c r="AH43" s="45">
        <v>2.4411764705882355</v>
      </c>
      <c r="AI43" s="46">
        <v>1.5213864583968222</v>
      </c>
      <c r="AJ43" s="47">
        <v>34</v>
      </c>
      <c r="AK43" s="48">
        <v>4.32</v>
      </c>
      <c r="AL43" s="48">
        <v>2.08</v>
      </c>
      <c r="AM43" s="49">
        <v>5.67741935483871</v>
      </c>
      <c r="AN43" s="50">
        <v>2.4412721324213909</v>
      </c>
      <c r="AO43" s="51">
        <v>62</v>
      </c>
      <c r="AP43" s="52">
        <v>4.5</v>
      </c>
      <c r="AQ43" s="52">
        <v>2.08</v>
      </c>
      <c r="AR43" s="53">
        <v>5.4285714285714288</v>
      </c>
      <c r="AS43" s="54">
        <v>2.2014905965188327</v>
      </c>
      <c r="AT43" s="55">
        <v>28</v>
      </c>
      <c r="AU43" s="52">
        <v>5.12</v>
      </c>
      <c r="AV43" s="52">
        <v>2.4500000000000002</v>
      </c>
      <c r="AW43" s="56">
        <v>5.8823529411764701</v>
      </c>
      <c r="AX43" s="57">
        <v>2.6373161964661347</v>
      </c>
      <c r="AY43" s="58">
        <v>34</v>
      </c>
    </row>
    <row r="44" spans="1:51" ht="20.25" x14ac:dyDescent="0.5">
      <c r="A44" s="16">
        <v>43</v>
      </c>
      <c r="B44" s="17" t="s">
        <v>134</v>
      </c>
      <c r="C44" s="18" t="s">
        <v>135</v>
      </c>
      <c r="D44" s="19">
        <v>6.21</v>
      </c>
      <c r="E44" s="19">
        <v>1.62</v>
      </c>
      <c r="F44" s="20">
        <v>3.0967741935483879</v>
      </c>
      <c r="G44" s="21">
        <v>1.7434625188781507</v>
      </c>
      <c r="H44" s="22">
        <v>62</v>
      </c>
      <c r="I44" s="23">
        <v>3.2</v>
      </c>
      <c r="J44" s="23">
        <v>1.4</v>
      </c>
      <c r="K44" s="24">
        <v>3.7142857142857135</v>
      </c>
      <c r="L44" s="25">
        <v>1.7396709535009849</v>
      </c>
      <c r="M44" s="26">
        <v>28</v>
      </c>
      <c r="N44" s="23">
        <v>3.27</v>
      </c>
      <c r="O44" s="23">
        <v>1.42</v>
      </c>
      <c r="P44" s="27">
        <v>2.5882352941176467</v>
      </c>
      <c r="Q44" s="28">
        <v>1.5976810289390462</v>
      </c>
      <c r="R44" s="29">
        <v>34</v>
      </c>
      <c r="S44" s="30">
        <v>2.9999999999999996</v>
      </c>
      <c r="T44" s="31">
        <v>1.2931091011747553</v>
      </c>
      <c r="U44" s="32">
        <v>62</v>
      </c>
      <c r="V44" s="33">
        <v>2.8571428571428568</v>
      </c>
      <c r="W44" s="34">
        <v>1.3801311186847085</v>
      </c>
      <c r="X44" s="35">
        <v>28</v>
      </c>
      <c r="Y44" s="36">
        <v>3.1176470588235294</v>
      </c>
      <c r="Z44" s="37">
        <v>1.2251086750150568</v>
      </c>
      <c r="AA44" s="38">
        <v>34</v>
      </c>
      <c r="AB44" s="39">
        <v>1.9193548387096777</v>
      </c>
      <c r="AC44" s="40">
        <v>1.1914777585312128</v>
      </c>
      <c r="AD44" s="41">
        <v>62</v>
      </c>
      <c r="AE44" s="42">
        <v>1.9285714285714279</v>
      </c>
      <c r="AF44" s="43">
        <v>1.1198072396480807</v>
      </c>
      <c r="AG44" s="44">
        <v>28</v>
      </c>
      <c r="AH44" s="45">
        <v>1.9117647058823526</v>
      </c>
      <c r="AI44" s="46">
        <v>1.2641357584081998</v>
      </c>
      <c r="AJ44" s="47">
        <v>34</v>
      </c>
      <c r="AK44" s="48">
        <v>5.0999999999999996</v>
      </c>
      <c r="AL44" s="48">
        <v>2.66</v>
      </c>
      <c r="AM44" s="49">
        <v>4.5161290322580649</v>
      </c>
      <c r="AN44" s="50">
        <v>2.4072427291090173</v>
      </c>
      <c r="AO44" s="51">
        <v>62</v>
      </c>
      <c r="AP44" s="52">
        <v>4</v>
      </c>
      <c r="AQ44" s="52">
        <v>2.89</v>
      </c>
      <c r="AR44" s="53">
        <v>4.8571428571428568</v>
      </c>
      <c r="AS44" s="54">
        <v>2.3682199240073989</v>
      </c>
      <c r="AT44" s="55">
        <v>28</v>
      </c>
      <c r="AU44" s="52">
        <v>4.53</v>
      </c>
      <c r="AV44" s="52">
        <v>2.67</v>
      </c>
      <c r="AW44" s="56">
        <v>4.2352941176470589</v>
      </c>
      <c r="AX44" s="57">
        <v>2.4378184923784891</v>
      </c>
      <c r="AY44" s="58">
        <v>34</v>
      </c>
    </row>
    <row r="45" spans="1:51" ht="21" x14ac:dyDescent="0.55000000000000004">
      <c r="A45" s="16">
        <v>44</v>
      </c>
      <c r="B45" s="60" t="s">
        <v>136</v>
      </c>
      <c r="C45" s="171" t="s">
        <v>137</v>
      </c>
      <c r="D45" s="98">
        <v>6.15</v>
      </c>
      <c r="E45" s="19">
        <v>1.27</v>
      </c>
      <c r="F45" s="62">
        <v>5.9433962264150928</v>
      </c>
      <c r="G45" s="63">
        <v>1.8018696949773576</v>
      </c>
      <c r="H45" s="64">
        <v>53</v>
      </c>
      <c r="I45" s="23">
        <v>6.14</v>
      </c>
      <c r="J45" s="23">
        <v>1.35</v>
      </c>
      <c r="K45" s="65">
        <v>4.5</v>
      </c>
      <c r="L45" s="66">
        <v>0.65938047339578687</v>
      </c>
      <c r="M45" s="67">
        <v>24</v>
      </c>
      <c r="N45" s="23">
        <v>6.15</v>
      </c>
      <c r="O45" s="23">
        <v>1.28</v>
      </c>
      <c r="P45" s="68">
        <v>6.1034482758620685</v>
      </c>
      <c r="Q45" s="69">
        <v>1.588908600855292</v>
      </c>
      <c r="R45" s="70">
        <v>29</v>
      </c>
      <c r="S45" s="71">
        <v>4.6470588235294112</v>
      </c>
      <c r="T45" s="72">
        <v>0.59408852578600491</v>
      </c>
      <c r="U45" s="73">
        <v>51</v>
      </c>
      <c r="V45" s="74">
        <v>4.5</v>
      </c>
      <c r="W45" s="75">
        <v>0.65938047339578687</v>
      </c>
      <c r="X45" s="76">
        <v>24</v>
      </c>
      <c r="Y45" s="77">
        <v>4.7777777777777786</v>
      </c>
      <c r="Z45" s="78">
        <v>0.50636968354183332</v>
      </c>
      <c r="AA45" s="79">
        <v>27</v>
      </c>
      <c r="AB45" s="80">
        <v>4.5576923076923075</v>
      </c>
      <c r="AC45" s="81">
        <v>0.7518203148505771</v>
      </c>
      <c r="AD45" s="82">
        <v>52</v>
      </c>
      <c r="AE45" s="83">
        <v>4.4166666666666661</v>
      </c>
      <c r="AF45" s="84">
        <v>0.82970223399810694</v>
      </c>
      <c r="AG45" s="85">
        <v>24</v>
      </c>
      <c r="AH45" s="86">
        <v>4.6785714285714279</v>
      </c>
      <c r="AI45" s="87">
        <v>0.66963624335358263</v>
      </c>
      <c r="AJ45" s="88">
        <v>28</v>
      </c>
      <c r="AK45" s="48">
        <v>4.3499999999999996</v>
      </c>
      <c r="AL45" s="48">
        <v>2.2799999999999998</v>
      </c>
      <c r="AM45" s="89">
        <v>5.1886792452830202</v>
      </c>
      <c r="AN45" s="90">
        <v>2.236554731772689</v>
      </c>
      <c r="AO45" s="91">
        <v>53</v>
      </c>
      <c r="AP45" s="52">
        <v>4</v>
      </c>
      <c r="AQ45" s="52">
        <v>1.94</v>
      </c>
      <c r="AR45" s="92">
        <v>5.75</v>
      </c>
      <c r="AS45" s="93">
        <v>1.9167454300136626</v>
      </c>
      <c r="AT45" s="94">
        <v>24</v>
      </c>
      <c r="AU45" s="52">
        <v>4.6399999999999997</v>
      </c>
      <c r="AV45" s="52">
        <v>2.58</v>
      </c>
      <c r="AW45" s="95">
        <v>4.724137931034484</v>
      </c>
      <c r="AX45" s="96">
        <v>2.4038147023330878</v>
      </c>
      <c r="AY45" s="97">
        <v>29</v>
      </c>
    </row>
    <row r="46" spans="1:51" ht="21" x14ac:dyDescent="0.55000000000000004">
      <c r="A46" s="16">
        <v>45</v>
      </c>
      <c r="B46" s="17" t="s">
        <v>138</v>
      </c>
      <c r="C46" s="171" t="s">
        <v>139</v>
      </c>
      <c r="D46" s="98">
        <v>3.3</v>
      </c>
      <c r="E46" s="19">
        <v>1.56</v>
      </c>
      <c r="F46" s="62">
        <v>3.5660377358490565</v>
      </c>
      <c r="G46" s="63">
        <v>2.2232117616210472</v>
      </c>
      <c r="H46" s="64">
        <v>53</v>
      </c>
      <c r="I46" s="23">
        <v>4.67</v>
      </c>
      <c r="J46" s="23">
        <v>1.53</v>
      </c>
      <c r="K46" s="65">
        <v>3.5833333333333339</v>
      </c>
      <c r="L46" s="66">
        <v>1.2481870911416899</v>
      </c>
      <c r="M46" s="67">
        <v>24</v>
      </c>
      <c r="N46" s="23">
        <v>3.06</v>
      </c>
      <c r="O46" s="23">
        <v>1.48</v>
      </c>
      <c r="P46" s="68">
        <v>3.7241379310344827</v>
      </c>
      <c r="Q46" s="69">
        <v>2.250342064857473</v>
      </c>
      <c r="R46" s="70">
        <v>29</v>
      </c>
      <c r="S46" s="71">
        <v>3.4716981132075473</v>
      </c>
      <c r="T46" s="72">
        <v>1.2185074979237394</v>
      </c>
      <c r="U46" s="73">
        <v>53</v>
      </c>
      <c r="V46" s="74">
        <v>3.5833333333333339</v>
      </c>
      <c r="W46" s="75">
        <v>1.2481870911416899</v>
      </c>
      <c r="X46" s="76">
        <v>24</v>
      </c>
      <c r="Y46" s="77">
        <v>3.3793103448275859</v>
      </c>
      <c r="Z46" s="78">
        <v>1.2075297424153715</v>
      </c>
      <c r="AA46" s="79">
        <v>29</v>
      </c>
      <c r="AB46" s="80">
        <v>4.0566037735849045</v>
      </c>
      <c r="AC46" s="81">
        <v>1.1834612589873601</v>
      </c>
      <c r="AD46" s="82">
        <v>53</v>
      </c>
      <c r="AE46" s="83">
        <v>4.0833333333333339</v>
      </c>
      <c r="AF46" s="84">
        <v>0.92861124297507303</v>
      </c>
      <c r="AG46" s="85">
        <v>24</v>
      </c>
      <c r="AH46" s="86">
        <v>4.0344827586206904</v>
      </c>
      <c r="AI46" s="87">
        <v>1.3753638121470069</v>
      </c>
      <c r="AJ46" s="88">
        <v>29</v>
      </c>
      <c r="AK46" s="48">
        <v>4.24</v>
      </c>
      <c r="AL46" s="48">
        <v>2.5299999999999998</v>
      </c>
      <c r="AM46" s="89">
        <v>4.0377358490566033</v>
      </c>
      <c r="AN46" s="90">
        <v>2.3118612560757135</v>
      </c>
      <c r="AO46" s="91">
        <v>53</v>
      </c>
      <c r="AP46" s="52">
        <v>4.29</v>
      </c>
      <c r="AQ46" s="52">
        <v>3.2</v>
      </c>
      <c r="AR46" s="92">
        <v>4.791666666666667</v>
      </c>
      <c r="AS46" s="93">
        <v>2.3027236551275658</v>
      </c>
      <c r="AT46" s="94">
        <v>24</v>
      </c>
      <c r="AU46" s="52">
        <v>4.2300000000000004</v>
      </c>
      <c r="AV46" s="52">
        <v>2.35</v>
      </c>
      <c r="AW46" s="95">
        <v>3.4137931034482762</v>
      </c>
      <c r="AX46" s="96">
        <v>2.163285222910984</v>
      </c>
      <c r="AY46" s="97">
        <v>29</v>
      </c>
    </row>
    <row r="47" spans="1:51" ht="20.25" x14ac:dyDescent="0.5">
      <c r="A47" s="16">
        <v>46</v>
      </c>
      <c r="B47" s="17" t="s">
        <v>140</v>
      </c>
      <c r="C47" s="18" t="s">
        <v>141</v>
      </c>
      <c r="D47" s="19">
        <v>6.15</v>
      </c>
      <c r="E47" s="19">
        <v>1.69</v>
      </c>
      <c r="F47" s="99">
        <v>6.2333333333333325</v>
      </c>
      <c r="G47" s="100">
        <v>1.5877354801106702</v>
      </c>
      <c r="H47" s="101">
        <v>60</v>
      </c>
      <c r="I47" s="23">
        <v>3.17</v>
      </c>
      <c r="J47" s="23">
        <v>1.53</v>
      </c>
      <c r="K47" s="102">
        <v>6.1034482758620685</v>
      </c>
      <c r="L47" s="103">
        <v>1.588908600855292</v>
      </c>
      <c r="M47" s="104">
        <v>29</v>
      </c>
      <c r="N47" s="23">
        <v>1.67</v>
      </c>
      <c r="O47" s="23">
        <v>1</v>
      </c>
      <c r="P47" s="105">
        <v>6.3548387096774182</v>
      </c>
      <c r="Q47" s="106">
        <v>1.6030884171243578</v>
      </c>
      <c r="R47" s="107">
        <v>31</v>
      </c>
      <c r="S47" s="108">
        <v>3.2833333333333345</v>
      </c>
      <c r="T47" s="109">
        <v>1.2768030344186081</v>
      </c>
      <c r="U47" s="110">
        <v>60</v>
      </c>
      <c r="V47" s="111">
        <v>3.1724137931034475</v>
      </c>
      <c r="W47" s="112">
        <v>1.2267542982905681</v>
      </c>
      <c r="X47" s="113">
        <v>29</v>
      </c>
      <c r="Y47" s="114">
        <v>3.3870967741935472</v>
      </c>
      <c r="Z47" s="115">
        <v>1.3336021234445881</v>
      </c>
      <c r="AA47" s="116">
        <v>31</v>
      </c>
      <c r="AB47" s="117">
        <v>2.6500000000000008</v>
      </c>
      <c r="AC47" s="118">
        <v>1.447674933078696</v>
      </c>
      <c r="AD47" s="119">
        <v>60</v>
      </c>
      <c r="AE47" s="120">
        <v>2.5862068965517242</v>
      </c>
      <c r="AF47" s="121">
        <v>1.5472842886653826</v>
      </c>
      <c r="AG47" s="122">
        <v>29</v>
      </c>
      <c r="AH47" s="123">
        <v>2.7096774193548376</v>
      </c>
      <c r="AI47" s="124">
        <v>1.3709740670315824</v>
      </c>
      <c r="AJ47" s="125">
        <v>31</v>
      </c>
      <c r="AK47" s="48">
        <v>4.32</v>
      </c>
      <c r="AL47" s="48">
        <v>2.63</v>
      </c>
      <c r="AM47" s="126">
        <v>5.1166666666666671</v>
      </c>
      <c r="AN47" s="127">
        <v>2.3149599452307155</v>
      </c>
      <c r="AO47" s="128">
        <v>60</v>
      </c>
      <c r="AP47" s="52">
        <v>4.12</v>
      </c>
      <c r="AQ47" s="52">
        <v>2.42</v>
      </c>
      <c r="AR47" s="129">
        <v>4.9310344827586192</v>
      </c>
      <c r="AS47" s="130">
        <v>2.3894266270198234</v>
      </c>
      <c r="AT47" s="131">
        <v>29</v>
      </c>
      <c r="AU47" s="52">
        <v>5.5</v>
      </c>
      <c r="AV47" s="52">
        <v>1.99</v>
      </c>
      <c r="AW47" s="132">
        <v>5.290322580645161</v>
      </c>
      <c r="AX47" s="133">
        <v>2.2685318069491078</v>
      </c>
      <c r="AY47" s="134">
        <v>31</v>
      </c>
    </row>
    <row r="48" spans="1:51" ht="20.25" x14ac:dyDescent="0.5">
      <c r="A48" s="16">
        <v>47</v>
      </c>
      <c r="B48" s="17" t="s">
        <v>142</v>
      </c>
      <c r="C48" s="18" t="s">
        <v>143</v>
      </c>
      <c r="D48" s="98">
        <v>6.91</v>
      </c>
      <c r="E48" s="19">
        <v>1.31</v>
      </c>
      <c r="F48" s="135">
        <v>6.8113207547169798</v>
      </c>
      <c r="G48" s="136">
        <v>2.1398832082938273</v>
      </c>
      <c r="H48" s="137">
        <v>53</v>
      </c>
      <c r="I48" s="23">
        <v>7.33</v>
      </c>
      <c r="J48" s="23">
        <v>1.21</v>
      </c>
      <c r="K48" s="138">
        <v>6.6315789473684212</v>
      </c>
      <c r="L48" s="139">
        <v>2.0058394284851158</v>
      </c>
      <c r="M48" s="140">
        <v>19</v>
      </c>
      <c r="N48" s="23">
        <v>6.73</v>
      </c>
      <c r="O48" s="23">
        <v>1.39</v>
      </c>
      <c r="P48" s="141">
        <v>6.9117647058823541</v>
      </c>
      <c r="Q48" s="142">
        <v>2.2342736201337714</v>
      </c>
      <c r="R48" s="143">
        <v>34</v>
      </c>
      <c r="S48" s="144">
        <v>3.9811320754716979</v>
      </c>
      <c r="T48" s="145">
        <v>1.2324235978462525</v>
      </c>
      <c r="U48" s="146">
        <v>53</v>
      </c>
      <c r="V48" s="147">
        <v>3.7368421052631584</v>
      </c>
      <c r="W48" s="148">
        <v>1.4469164631940534</v>
      </c>
      <c r="X48" s="149">
        <v>19</v>
      </c>
      <c r="Y48" s="150">
        <v>4.1176470588235299</v>
      </c>
      <c r="Z48" s="151">
        <v>1.0944683469917462</v>
      </c>
      <c r="AA48" s="152">
        <v>34</v>
      </c>
      <c r="AB48" s="153">
        <v>4.6938775510204085</v>
      </c>
      <c r="AC48" s="154">
        <v>0.74173449968786731</v>
      </c>
      <c r="AD48" s="155">
        <v>49</v>
      </c>
      <c r="AE48" s="156">
        <v>4.5294117647058822</v>
      </c>
      <c r="AF48" s="157">
        <v>0.94324221828379839</v>
      </c>
      <c r="AG48" s="158">
        <v>17</v>
      </c>
      <c r="AH48" s="159">
        <v>4.7812500000000018</v>
      </c>
      <c r="AI48" s="160">
        <v>0.60824310716962071</v>
      </c>
      <c r="AJ48" s="161">
        <v>32</v>
      </c>
      <c r="AK48" s="48">
        <v>4.05</v>
      </c>
      <c r="AL48" s="48">
        <v>2.04</v>
      </c>
      <c r="AM48" s="162">
        <v>4.9245283018867916</v>
      </c>
      <c r="AN48" s="163">
        <v>2.78629238487121</v>
      </c>
      <c r="AO48" s="164">
        <v>53</v>
      </c>
      <c r="AP48" s="52">
        <v>4.8600000000000003</v>
      </c>
      <c r="AQ48" s="52">
        <v>2.34</v>
      </c>
      <c r="AR48" s="165">
        <v>5.8947368421052628</v>
      </c>
      <c r="AS48" s="166">
        <v>2.685242319752442</v>
      </c>
      <c r="AT48" s="167">
        <v>19</v>
      </c>
      <c r="AU48" s="52">
        <v>3.64</v>
      </c>
      <c r="AV48" s="52">
        <v>1.82</v>
      </c>
      <c r="AW48" s="168">
        <v>4.3823529411764701</v>
      </c>
      <c r="AX48" s="169">
        <v>2.7304645612317699</v>
      </c>
      <c r="AY48" s="170">
        <v>34</v>
      </c>
    </row>
    <row r="49" spans="1:51" ht="21" x14ac:dyDescent="0.55000000000000004">
      <c r="A49" s="16">
        <v>48</v>
      </c>
      <c r="B49" s="60" t="s">
        <v>144</v>
      </c>
      <c r="C49" s="61" t="s">
        <v>145</v>
      </c>
      <c r="D49" s="98">
        <v>7.2</v>
      </c>
      <c r="E49" s="19">
        <v>1.47</v>
      </c>
      <c r="F49" s="62">
        <v>6.566037735849056</v>
      </c>
      <c r="G49" s="63">
        <v>2.0239853484786683</v>
      </c>
      <c r="H49" s="64">
        <v>53</v>
      </c>
      <c r="I49" s="23">
        <v>6.6</v>
      </c>
      <c r="J49" s="23">
        <v>1.26</v>
      </c>
      <c r="K49" s="65">
        <v>4.0416666666666661</v>
      </c>
      <c r="L49" s="66">
        <v>1.0417028979206269</v>
      </c>
      <c r="M49" s="67">
        <v>24</v>
      </c>
      <c r="N49" s="23">
        <v>7.48</v>
      </c>
      <c r="O49" s="23">
        <v>1.5</v>
      </c>
      <c r="P49" s="68">
        <v>6.3793103448275863</v>
      </c>
      <c r="Q49" s="69">
        <v>2.194372560883997</v>
      </c>
      <c r="R49" s="70">
        <v>29</v>
      </c>
      <c r="S49" s="71">
        <v>4.2830188679245262</v>
      </c>
      <c r="T49" s="72">
        <v>0.96829267846845624</v>
      </c>
      <c r="U49" s="73">
        <v>53</v>
      </c>
      <c r="V49" s="74">
        <v>4.0416666666666661</v>
      </c>
      <c r="W49" s="75">
        <v>1.0417028979206269</v>
      </c>
      <c r="X49" s="76">
        <v>24</v>
      </c>
      <c r="Y49" s="77">
        <v>4.4827586206896557</v>
      </c>
      <c r="Z49" s="78">
        <v>0.87098834071138542</v>
      </c>
      <c r="AA49" s="79">
        <v>29</v>
      </c>
      <c r="AB49" s="80">
        <v>4.9215686274509807</v>
      </c>
      <c r="AC49" s="81">
        <v>0.27152438232335308</v>
      </c>
      <c r="AD49" s="82">
        <v>51</v>
      </c>
      <c r="AE49" s="83">
        <v>4.8636363636363642</v>
      </c>
      <c r="AF49" s="84">
        <v>0.35125008665710444</v>
      </c>
      <c r="AG49" s="85">
        <v>22</v>
      </c>
      <c r="AH49" s="86">
        <v>4.9655172413793114</v>
      </c>
      <c r="AI49" s="87">
        <v>0.18569533817705181</v>
      </c>
      <c r="AJ49" s="88">
        <v>29</v>
      </c>
      <c r="AK49" s="48">
        <v>5.33</v>
      </c>
      <c r="AL49" s="48">
        <v>2.59</v>
      </c>
      <c r="AM49" s="89">
        <v>5.9245283018867925</v>
      </c>
      <c r="AN49" s="90">
        <v>2.3684550027697671</v>
      </c>
      <c r="AO49" s="91">
        <v>53</v>
      </c>
      <c r="AP49" s="52">
        <v>5.17</v>
      </c>
      <c r="AQ49" s="52">
        <v>2.48</v>
      </c>
      <c r="AR49" s="92">
        <v>6.25</v>
      </c>
      <c r="AS49" s="93">
        <v>1.8474424154113356</v>
      </c>
      <c r="AT49" s="94">
        <v>24</v>
      </c>
      <c r="AU49" s="52">
        <v>5.42</v>
      </c>
      <c r="AV49" s="52">
        <v>2.75</v>
      </c>
      <c r="AW49" s="95">
        <v>5.6551724137931041</v>
      </c>
      <c r="AX49" s="96">
        <v>2.7291529568840525</v>
      </c>
      <c r="AY49" s="97">
        <v>29</v>
      </c>
    </row>
    <row r="50" spans="1:51" ht="21" x14ac:dyDescent="0.55000000000000004">
      <c r="A50" s="16">
        <v>49</v>
      </c>
      <c r="B50" s="60" t="s">
        <v>146</v>
      </c>
      <c r="C50" s="61" t="s">
        <v>147</v>
      </c>
      <c r="D50" s="19">
        <v>6.18</v>
      </c>
      <c r="E50" s="19">
        <v>2</v>
      </c>
      <c r="F50" s="62">
        <v>7.6153846153846159</v>
      </c>
      <c r="G50" s="63">
        <v>1.4572852299146175</v>
      </c>
      <c r="H50" s="64">
        <v>52</v>
      </c>
      <c r="I50" s="23">
        <v>6</v>
      </c>
      <c r="J50" s="23">
        <v>2.15</v>
      </c>
      <c r="K50" s="65">
        <v>4.3333333333333321</v>
      </c>
      <c r="L50" s="66">
        <v>1.1293194051465598</v>
      </c>
      <c r="M50" s="67">
        <v>24</v>
      </c>
      <c r="N50" s="23">
        <v>6.29</v>
      </c>
      <c r="O50" s="23">
        <v>1.94</v>
      </c>
      <c r="P50" s="68">
        <v>7.5714285714285721</v>
      </c>
      <c r="Q50" s="69">
        <v>1.5498762538075104</v>
      </c>
      <c r="R50" s="70">
        <v>28</v>
      </c>
      <c r="S50" s="71">
        <v>4.3584905660377364</v>
      </c>
      <c r="T50" s="72">
        <v>0.98242908576809507</v>
      </c>
      <c r="U50" s="73">
        <v>53</v>
      </c>
      <c r="V50" s="74">
        <v>4.3333333333333321</v>
      </c>
      <c r="W50" s="75">
        <v>1.1293194051465598</v>
      </c>
      <c r="X50" s="76">
        <v>24</v>
      </c>
      <c r="Y50" s="77">
        <v>4.3793103448275863</v>
      </c>
      <c r="Z50" s="78">
        <v>0.8624629641509366</v>
      </c>
      <c r="AA50" s="79">
        <v>29</v>
      </c>
      <c r="AB50" s="80">
        <v>4.7115384615384608</v>
      </c>
      <c r="AC50" s="81">
        <v>0.74981143934334304</v>
      </c>
      <c r="AD50" s="82">
        <v>52</v>
      </c>
      <c r="AE50" s="83">
        <v>4.6666666666666661</v>
      </c>
      <c r="AF50" s="84">
        <v>0.76138698762688095</v>
      </c>
      <c r="AG50" s="85">
        <v>24</v>
      </c>
      <c r="AH50" s="86">
        <v>4.75</v>
      </c>
      <c r="AI50" s="87">
        <v>0.75154162547048231</v>
      </c>
      <c r="AJ50" s="88">
        <v>28</v>
      </c>
      <c r="AK50" s="48">
        <v>4.4800000000000004</v>
      </c>
      <c r="AL50" s="48">
        <v>2.4900000000000002</v>
      </c>
      <c r="AM50" s="89">
        <v>5.4905660377358494</v>
      </c>
      <c r="AN50" s="90">
        <v>2.7639342187808049</v>
      </c>
      <c r="AO50" s="91">
        <v>53</v>
      </c>
      <c r="AP50" s="52">
        <v>4.5599999999999996</v>
      </c>
      <c r="AQ50" s="52">
        <v>2.66</v>
      </c>
      <c r="AR50" s="92">
        <v>6.8749999999999991</v>
      </c>
      <c r="AS50" s="93">
        <v>1.5690623065191294</v>
      </c>
      <c r="AT50" s="94">
        <v>24</v>
      </c>
      <c r="AU50" s="52">
        <v>4.42</v>
      </c>
      <c r="AV50" s="52">
        <v>2.44</v>
      </c>
      <c r="AW50" s="95">
        <v>4.3448275862068959</v>
      </c>
      <c r="AX50" s="96">
        <v>3.0269723448281911</v>
      </c>
      <c r="AY50" s="97">
        <v>29</v>
      </c>
    </row>
    <row r="51" spans="1:51" ht="20.25" x14ac:dyDescent="0.5">
      <c r="A51" s="16">
        <v>50</v>
      </c>
      <c r="B51" s="17" t="s">
        <v>148</v>
      </c>
      <c r="C51" s="18" t="s">
        <v>149</v>
      </c>
      <c r="D51" s="98">
        <v>2.06</v>
      </c>
      <c r="E51" s="19">
        <v>1.92</v>
      </c>
      <c r="F51" s="99">
        <v>2.0169491525423715</v>
      </c>
      <c r="G51" s="100">
        <v>1.4912564180135184</v>
      </c>
      <c r="H51" s="101">
        <v>59</v>
      </c>
      <c r="I51" s="23">
        <v>6.22</v>
      </c>
      <c r="J51" s="23">
        <v>1.64</v>
      </c>
      <c r="K51" s="102">
        <v>1.8928571428571432</v>
      </c>
      <c r="L51" s="103">
        <v>1.1968874978625528</v>
      </c>
      <c r="M51" s="104">
        <v>28</v>
      </c>
      <c r="N51" s="23">
        <v>6.45</v>
      </c>
      <c r="O51" s="23">
        <v>1.51</v>
      </c>
      <c r="P51" s="105">
        <v>2.1290322580645169</v>
      </c>
      <c r="Q51" s="106">
        <v>1.7270772127860212</v>
      </c>
      <c r="R51" s="107">
        <v>31</v>
      </c>
      <c r="S51" s="108">
        <v>3.0333333333333332</v>
      </c>
      <c r="T51" s="109">
        <v>1.3399553074594319</v>
      </c>
      <c r="U51" s="110">
        <v>60</v>
      </c>
      <c r="V51" s="111">
        <v>2.7931034482758621</v>
      </c>
      <c r="W51" s="112">
        <v>1.3196133184932726</v>
      </c>
      <c r="X51" s="113">
        <v>29</v>
      </c>
      <c r="Y51" s="114">
        <v>3.258064516129032</v>
      </c>
      <c r="Z51" s="115">
        <v>1.3408390889161874</v>
      </c>
      <c r="AA51" s="116">
        <v>31</v>
      </c>
      <c r="AB51" s="117">
        <v>4.2833333333333332</v>
      </c>
      <c r="AC51" s="118">
        <v>1.1802278818547476</v>
      </c>
      <c r="AD51" s="119">
        <v>60</v>
      </c>
      <c r="AE51" s="120">
        <v>4.2068965517241361</v>
      </c>
      <c r="AF51" s="121">
        <v>1.2357562850574999</v>
      </c>
      <c r="AG51" s="122">
        <v>29</v>
      </c>
      <c r="AH51" s="123">
        <v>4.3548387096774182</v>
      </c>
      <c r="AI51" s="124">
        <v>1.1415891583453361</v>
      </c>
      <c r="AJ51" s="125">
        <v>31</v>
      </c>
      <c r="AK51" s="48">
        <v>4.53</v>
      </c>
      <c r="AL51" s="48">
        <v>2.68</v>
      </c>
      <c r="AM51" s="126">
        <v>4.5500000000000007</v>
      </c>
      <c r="AN51" s="127">
        <v>2.7210728193371803</v>
      </c>
      <c r="AO51" s="128">
        <v>60</v>
      </c>
      <c r="AP51" s="52">
        <v>3.8</v>
      </c>
      <c r="AQ51" s="52">
        <v>3.35</v>
      </c>
      <c r="AR51" s="129">
        <v>4.5517241379310347</v>
      </c>
      <c r="AS51" s="130">
        <v>2.8857557427641987</v>
      </c>
      <c r="AT51" s="131">
        <v>29</v>
      </c>
      <c r="AU51" s="52">
        <v>4.75</v>
      </c>
      <c r="AV51" s="52">
        <v>1.57</v>
      </c>
      <c r="AW51" s="132">
        <v>4.5483870967741922</v>
      </c>
      <c r="AX51" s="133">
        <v>2.6056184125516073</v>
      </c>
      <c r="AY51" s="134">
        <v>31</v>
      </c>
    </row>
    <row r="52" spans="1:51" ht="20.25" x14ac:dyDescent="0.5">
      <c r="A52" s="16">
        <v>51</v>
      </c>
      <c r="B52" s="17" t="s">
        <v>150</v>
      </c>
      <c r="C52" s="18" t="s">
        <v>151</v>
      </c>
      <c r="D52" s="98">
        <v>6.78</v>
      </c>
      <c r="E52" s="19">
        <v>1.78</v>
      </c>
      <c r="F52" s="99">
        <v>7.583333333333333</v>
      </c>
      <c r="G52" s="100">
        <v>1.3185979542573814</v>
      </c>
      <c r="H52" s="101">
        <v>60</v>
      </c>
      <c r="I52" s="23">
        <v>5.4</v>
      </c>
      <c r="J52" s="23">
        <v>1.67</v>
      </c>
      <c r="K52" s="102">
        <v>7.3448275862068959</v>
      </c>
      <c r="L52" s="103">
        <v>1.3699807628723819</v>
      </c>
      <c r="M52" s="104">
        <v>29</v>
      </c>
      <c r="N52" s="23">
        <v>7.06</v>
      </c>
      <c r="O52" s="23">
        <v>1.88</v>
      </c>
      <c r="P52" s="105">
        <v>7.8064516129032251</v>
      </c>
      <c r="Q52" s="106">
        <v>1.2495160353435426</v>
      </c>
      <c r="R52" s="107">
        <v>31</v>
      </c>
      <c r="S52" s="108">
        <v>4.0833333333333339</v>
      </c>
      <c r="T52" s="109">
        <v>0.90743943471926314</v>
      </c>
      <c r="U52" s="110">
        <v>60</v>
      </c>
      <c r="V52" s="111">
        <v>4.0000000000000009</v>
      </c>
      <c r="W52" s="112">
        <v>0.88640526042791845</v>
      </c>
      <c r="X52" s="113">
        <v>29</v>
      </c>
      <c r="Y52" s="114">
        <v>4.1612903225806459</v>
      </c>
      <c r="Z52" s="115">
        <v>0.93440798346861975</v>
      </c>
      <c r="AA52" s="116">
        <v>31</v>
      </c>
      <c r="AB52" s="117">
        <v>2.5666666666666664</v>
      </c>
      <c r="AC52" s="118">
        <v>1.5444451218684581</v>
      </c>
      <c r="AD52" s="119">
        <v>60</v>
      </c>
      <c r="AE52" s="120">
        <v>2.5172413793103443</v>
      </c>
      <c r="AF52" s="121">
        <v>1.6173322314224836</v>
      </c>
      <c r="AG52" s="122">
        <v>29</v>
      </c>
      <c r="AH52" s="123">
        <v>2.6129032258064515</v>
      </c>
      <c r="AI52" s="124">
        <v>1.4983862286882446</v>
      </c>
      <c r="AJ52" s="125">
        <v>31</v>
      </c>
      <c r="AK52" s="48">
        <v>4.57</v>
      </c>
      <c r="AL52" s="48">
        <v>2.72</v>
      </c>
      <c r="AM52" s="126">
        <v>6.6499999999999995</v>
      </c>
      <c r="AN52" s="127">
        <v>2.2983044597769262</v>
      </c>
      <c r="AO52" s="128">
        <v>60</v>
      </c>
      <c r="AP52" s="52">
        <v>5.38</v>
      </c>
      <c r="AQ52" s="52">
        <v>1.6</v>
      </c>
      <c r="AR52" s="129">
        <v>6.3448275862068977</v>
      </c>
      <c r="AS52" s="130">
        <v>2.3796137452020822</v>
      </c>
      <c r="AT52" s="131">
        <v>29</v>
      </c>
      <c r="AU52" s="52">
        <v>4.55</v>
      </c>
      <c r="AV52" s="52">
        <v>1.57</v>
      </c>
      <c r="AW52" s="132">
        <v>6.935483870967742</v>
      </c>
      <c r="AX52" s="133">
        <v>2.220142395898181</v>
      </c>
      <c r="AY52" s="134">
        <v>31</v>
      </c>
    </row>
    <row r="53" spans="1:51" ht="21" x14ac:dyDescent="0.55000000000000004">
      <c r="A53" s="16">
        <v>52</v>
      </c>
      <c r="B53" s="17" t="s">
        <v>152</v>
      </c>
      <c r="C53" s="171" t="s">
        <v>153</v>
      </c>
      <c r="D53" s="98">
        <v>2.4700000000000002</v>
      </c>
      <c r="E53" s="19">
        <v>1.65</v>
      </c>
      <c r="F53" s="62">
        <v>1.8269230769230773</v>
      </c>
      <c r="G53" s="63">
        <v>1.2791105035302177</v>
      </c>
      <c r="H53" s="64">
        <v>52</v>
      </c>
      <c r="I53" s="23">
        <v>3</v>
      </c>
      <c r="J53" s="23">
        <v>1.95</v>
      </c>
      <c r="K53" s="65">
        <v>3.666666666666667</v>
      </c>
      <c r="L53" s="66">
        <v>1.3405601251996726</v>
      </c>
      <c r="M53" s="67">
        <v>24</v>
      </c>
      <c r="N53" s="23">
        <v>1.9</v>
      </c>
      <c r="O53" s="23">
        <v>1.04</v>
      </c>
      <c r="P53" s="68">
        <v>1.8965517241379306</v>
      </c>
      <c r="Q53" s="69">
        <v>1.2913123885137414</v>
      </c>
      <c r="R53" s="70">
        <v>29</v>
      </c>
      <c r="S53" s="71">
        <v>3.5094339622641506</v>
      </c>
      <c r="T53" s="72">
        <v>1.2652552419515684</v>
      </c>
      <c r="U53" s="73">
        <v>53</v>
      </c>
      <c r="V53" s="74">
        <v>3.666666666666667</v>
      </c>
      <c r="W53" s="75">
        <v>1.3405601251996726</v>
      </c>
      <c r="X53" s="76">
        <v>24</v>
      </c>
      <c r="Y53" s="77">
        <v>3.3793103448275859</v>
      </c>
      <c r="Z53" s="78">
        <v>1.2075297424153715</v>
      </c>
      <c r="AA53" s="79">
        <v>29</v>
      </c>
      <c r="AB53" s="80">
        <v>1.4199999999999997</v>
      </c>
      <c r="AC53" s="81">
        <v>0.75835482514211405</v>
      </c>
      <c r="AD53" s="82">
        <v>50</v>
      </c>
      <c r="AE53" s="83">
        <v>1.708333333333333</v>
      </c>
      <c r="AF53" s="84">
        <v>0.95458466573582201</v>
      </c>
      <c r="AG53" s="85">
        <v>24</v>
      </c>
      <c r="AH53" s="86">
        <v>1.1538461538461544</v>
      </c>
      <c r="AI53" s="87">
        <v>0.36794648440311983</v>
      </c>
      <c r="AJ53" s="88">
        <v>26</v>
      </c>
      <c r="AK53" s="48">
        <v>5.71</v>
      </c>
      <c r="AL53" s="48">
        <v>2.82</v>
      </c>
      <c r="AM53" s="89">
        <v>6.6415094339622645</v>
      </c>
      <c r="AN53" s="90">
        <v>2.6024717512886562</v>
      </c>
      <c r="AO53" s="91">
        <v>53</v>
      </c>
      <c r="AP53" s="52">
        <v>4.55</v>
      </c>
      <c r="AQ53" s="52">
        <v>2.77</v>
      </c>
      <c r="AR53" s="92">
        <v>7.1666666666666652</v>
      </c>
      <c r="AS53" s="93">
        <v>2.2198054491067585</v>
      </c>
      <c r="AT53" s="94">
        <v>24</v>
      </c>
      <c r="AU53" s="52">
        <v>6.12</v>
      </c>
      <c r="AV53" s="52">
        <v>2.8</v>
      </c>
      <c r="AW53" s="95">
        <v>6.2068965517241379</v>
      </c>
      <c r="AX53" s="96">
        <v>2.8457902536005149</v>
      </c>
      <c r="AY53" s="97">
        <v>29</v>
      </c>
    </row>
    <row r="54" spans="1:51" ht="20.25" x14ac:dyDescent="0.5">
      <c r="A54" s="16">
        <v>53</v>
      </c>
      <c r="B54" s="17" t="s">
        <v>154</v>
      </c>
      <c r="C54" s="18" t="s">
        <v>155</v>
      </c>
      <c r="D54" s="19">
        <v>7.5</v>
      </c>
      <c r="E54" s="19">
        <v>2.2400000000000002</v>
      </c>
      <c r="F54" s="135">
        <v>7.4423076923076916</v>
      </c>
      <c r="G54" s="136">
        <v>1.9241852010091973</v>
      </c>
      <c r="H54" s="137">
        <v>52</v>
      </c>
      <c r="I54" s="23">
        <v>7.5</v>
      </c>
      <c r="J54" s="23">
        <v>1.72</v>
      </c>
      <c r="K54" s="138">
        <v>7.166666666666667</v>
      </c>
      <c r="L54" s="139">
        <v>2.0073394742060655</v>
      </c>
      <c r="M54" s="140">
        <v>18</v>
      </c>
      <c r="N54" s="23">
        <v>7.5</v>
      </c>
      <c r="O54" s="23">
        <v>2.63</v>
      </c>
      <c r="P54" s="141">
        <v>7.5882352941176485</v>
      </c>
      <c r="Q54" s="142">
        <v>1.8928517375998468</v>
      </c>
      <c r="R54" s="143">
        <v>34</v>
      </c>
      <c r="S54" s="144">
        <v>4.3076923076923057</v>
      </c>
      <c r="T54" s="145">
        <v>0.78060965461672627</v>
      </c>
      <c r="U54" s="146">
        <v>52</v>
      </c>
      <c r="V54" s="147">
        <v>4</v>
      </c>
      <c r="W54" s="148">
        <v>0.97014250014533188</v>
      </c>
      <c r="X54" s="149">
        <v>18</v>
      </c>
      <c r="Y54" s="150">
        <v>4.470588235294116</v>
      </c>
      <c r="Z54" s="151">
        <v>0.61473296087873053</v>
      </c>
      <c r="AA54" s="152">
        <v>34</v>
      </c>
      <c r="AB54" s="153">
        <v>2.6792452830188678</v>
      </c>
      <c r="AC54" s="154">
        <v>1.6381695331828374</v>
      </c>
      <c r="AD54" s="155">
        <v>53</v>
      </c>
      <c r="AE54" s="156">
        <v>2.4210526315789473</v>
      </c>
      <c r="AF54" s="157">
        <v>1.7099639201419234</v>
      </c>
      <c r="AG54" s="158">
        <v>19</v>
      </c>
      <c r="AH54" s="159">
        <v>2.8235294117647061</v>
      </c>
      <c r="AI54" s="160">
        <v>1.6043612574988464</v>
      </c>
      <c r="AJ54" s="161">
        <v>34</v>
      </c>
      <c r="AK54" s="48">
        <v>4.2300000000000004</v>
      </c>
      <c r="AL54" s="48">
        <v>2.86</v>
      </c>
      <c r="AM54" s="162">
        <v>5.7735849056603774</v>
      </c>
      <c r="AN54" s="163">
        <v>2.7710141814169647</v>
      </c>
      <c r="AO54" s="164">
        <v>53</v>
      </c>
      <c r="AP54" s="52">
        <v>4</v>
      </c>
      <c r="AQ54" s="52">
        <v>1.85</v>
      </c>
      <c r="AR54" s="165">
        <v>5.8421052631578938</v>
      </c>
      <c r="AS54" s="166">
        <v>2.4097754135727358</v>
      </c>
      <c r="AT54" s="167">
        <v>19</v>
      </c>
      <c r="AU54" s="52">
        <v>4.3600000000000003</v>
      </c>
      <c r="AV54" s="52">
        <v>3.37</v>
      </c>
      <c r="AW54" s="168">
        <v>5.7352941176470589</v>
      </c>
      <c r="AX54" s="169">
        <v>2.9879436886646666</v>
      </c>
      <c r="AY54" s="170">
        <v>34</v>
      </c>
    </row>
    <row r="55" spans="1:51" ht="20.25" x14ac:dyDescent="0.5">
      <c r="A55" s="16">
        <v>54</v>
      </c>
      <c r="B55" s="17" t="s">
        <v>156</v>
      </c>
      <c r="C55" s="18" t="s">
        <v>157</v>
      </c>
      <c r="D55" s="19">
        <v>3</v>
      </c>
      <c r="E55" s="19">
        <v>1.89</v>
      </c>
      <c r="F55" s="20">
        <v>5.9344262295081949</v>
      </c>
      <c r="G55" s="21">
        <v>1.3523911226541969</v>
      </c>
      <c r="H55" s="22">
        <v>61</v>
      </c>
      <c r="I55" s="23">
        <v>6.71</v>
      </c>
      <c r="J55" s="23">
        <v>1.25</v>
      </c>
      <c r="K55" s="24">
        <v>6.0000000000000009</v>
      </c>
      <c r="L55" s="25">
        <v>1.2403473458920846</v>
      </c>
      <c r="M55" s="26">
        <v>27</v>
      </c>
      <c r="N55" s="23">
        <v>6.15</v>
      </c>
      <c r="O55" s="23">
        <v>1.57</v>
      </c>
      <c r="P55" s="27">
        <v>5.882352941176471</v>
      </c>
      <c r="Q55" s="28">
        <v>1.4515343163899892</v>
      </c>
      <c r="R55" s="29">
        <v>34</v>
      </c>
      <c r="S55" s="30">
        <v>4.0967741935483861</v>
      </c>
      <c r="T55" s="31">
        <v>0.95316001476632384</v>
      </c>
      <c r="U55" s="32">
        <v>62</v>
      </c>
      <c r="V55" s="33">
        <v>4.2857142857142865</v>
      </c>
      <c r="W55" s="34">
        <v>0.89679027884606577</v>
      </c>
      <c r="X55" s="35">
        <v>28</v>
      </c>
      <c r="Y55" s="36">
        <v>3.9411764705882355</v>
      </c>
      <c r="Z55" s="37">
        <v>0.98292009202598862</v>
      </c>
      <c r="AA55" s="38">
        <v>34</v>
      </c>
      <c r="AB55" s="39">
        <v>2.1774193548387095</v>
      </c>
      <c r="AC55" s="40">
        <v>1.349246220021461</v>
      </c>
      <c r="AD55" s="41">
        <v>62</v>
      </c>
      <c r="AE55" s="42">
        <v>2.25</v>
      </c>
      <c r="AF55" s="43">
        <v>1.3228756555322951</v>
      </c>
      <c r="AG55" s="44">
        <v>28</v>
      </c>
      <c r="AH55" s="45">
        <v>2.117647058823529</v>
      </c>
      <c r="AI55" s="46">
        <v>1.3874918701886407</v>
      </c>
      <c r="AJ55" s="47">
        <v>34</v>
      </c>
      <c r="AK55" s="48">
        <v>5.05</v>
      </c>
      <c r="AL55" s="48">
        <v>2.2599999999999998</v>
      </c>
      <c r="AM55" s="49">
        <v>5.1129032258064528</v>
      </c>
      <c r="AN55" s="50">
        <v>2.1432688280217564</v>
      </c>
      <c r="AO55" s="51">
        <v>62</v>
      </c>
      <c r="AP55" s="52">
        <v>5.3</v>
      </c>
      <c r="AQ55" s="52">
        <v>2.21</v>
      </c>
      <c r="AR55" s="53">
        <v>5.5357142857142865</v>
      </c>
      <c r="AS55" s="54">
        <v>2.1684973950597568</v>
      </c>
      <c r="AT55" s="55">
        <v>28</v>
      </c>
      <c r="AU55" s="52">
        <v>4.33</v>
      </c>
      <c r="AV55" s="52">
        <v>3.08</v>
      </c>
      <c r="AW55" s="56">
        <v>4.7647058823529402</v>
      </c>
      <c r="AX55" s="57">
        <v>2.0897850190928624</v>
      </c>
      <c r="AY55" s="58">
        <v>34</v>
      </c>
    </row>
    <row r="56" spans="1:51" ht="21" x14ac:dyDescent="0.55000000000000004">
      <c r="A56" s="16">
        <v>55</v>
      </c>
      <c r="B56" s="60" t="s">
        <v>158</v>
      </c>
      <c r="C56" s="61" t="s">
        <v>159</v>
      </c>
      <c r="D56" s="98">
        <v>6.1</v>
      </c>
      <c r="E56" s="19">
        <v>1.71</v>
      </c>
      <c r="F56" s="62">
        <v>5.8867924528301883</v>
      </c>
      <c r="G56" s="63">
        <v>1.7937967614756158</v>
      </c>
      <c r="H56" s="64">
        <v>53</v>
      </c>
      <c r="I56" s="23">
        <v>4.33</v>
      </c>
      <c r="J56" s="23">
        <v>1.1499999999999999</v>
      </c>
      <c r="K56" s="65">
        <v>3.375</v>
      </c>
      <c r="L56" s="66">
        <v>1.3125646981983485</v>
      </c>
      <c r="M56" s="67">
        <v>24</v>
      </c>
      <c r="N56" s="23">
        <v>6.41</v>
      </c>
      <c r="O56" s="23">
        <v>1.62</v>
      </c>
      <c r="P56" s="68">
        <v>6.1034482758620694</v>
      </c>
      <c r="Q56" s="69">
        <v>1.9520104578577973</v>
      </c>
      <c r="R56" s="70">
        <v>29</v>
      </c>
      <c r="S56" s="71">
        <v>3.4905660377358489</v>
      </c>
      <c r="T56" s="72">
        <v>1.1868290251667379</v>
      </c>
      <c r="U56" s="73">
        <v>53</v>
      </c>
      <c r="V56" s="74">
        <v>3.375</v>
      </c>
      <c r="W56" s="75">
        <v>1.3125646981983485</v>
      </c>
      <c r="X56" s="76">
        <v>24</v>
      </c>
      <c r="Y56" s="77">
        <v>3.5862068965517238</v>
      </c>
      <c r="Z56" s="78">
        <v>1.0861873483267168</v>
      </c>
      <c r="AA56" s="79">
        <v>29</v>
      </c>
      <c r="AB56" s="80">
        <v>1.7169811320754713</v>
      </c>
      <c r="AC56" s="81">
        <v>1.2306558365760487</v>
      </c>
      <c r="AD56" s="82">
        <v>53</v>
      </c>
      <c r="AE56" s="83">
        <v>1.8749999999999998</v>
      </c>
      <c r="AF56" s="84">
        <v>1.226961606004318</v>
      </c>
      <c r="AG56" s="85">
        <v>24</v>
      </c>
      <c r="AH56" s="86">
        <v>1.5862068965517242</v>
      </c>
      <c r="AI56" s="87">
        <v>1.2397361867784134</v>
      </c>
      <c r="AJ56" s="88">
        <v>29</v>
      </c>
      <c r="AK56" s="48">
        <v>4.33</v>
      </c>
      <c r="AL56" s="48">
        <v>2.29</v>
      </c>
      <c r="AM56" s="89">
        <v>4.735849056603775</v>
      </c>
      <c r="AN56" s="90">
        <v>2.1763673279133529</v>
      </c>
      <c r="AO56" s="91">
        <v>53</v>
      </c>
      <c r="AP56" s="52">
        <v>4.29</v>
      </c>
      <c r="AQ56" s="52">
        <v>1.98</v>
      </c>
      <c r="AR56" s="92">
        <v>4.916666666666667</v>
      </c>
      <c r="AS56" s="93">
        <v>1.7424786610050556</v>
      </c>
      <c r="AT56" s="94">
        <v>24</v>
      </c>
      <c r="AU56" s="52">
        <v>4.46</v>
      </c>
      <c r="AV56" s="52">
        <v>2.57</v>
      </c>
      <c r="AW56" s="95">
        <v>4.5862068965517242</v>
      </c>
      <c r="AX56" s="96">
        <v>2.5002462932866427</v>
      </c>
      <c r="AY56" s="97">
        <v>29</v>
      </c>
    </row>
    <row r="57" spans="1:51" ht="21" x14ac:dyDescent="0.55000000000000004">
      <c r="A57" s="16">
        <v>56</v>
      </c>
      <c r="B57" s="60" t="s">
        <v>160</v>
      </c>
      <c r="C57" s="61" t="s">
        <v>161</v>
      </c>
      <c r="D57" s="98">
        <v>6.05</v>
      </c>
      <c r="E57" s="19">
        <v>1.93</v>
      </c>
      <c r="F57" s="62">
        <v>6.1886792452830184</v>
      </c>
      <c r="G57" s="63">
        <v>1.5324264792702615</v>
      </c>
      <c r="H57" s="64">
        <v>53</v>
      </c>
      <c r="I57" s="23">
        <v>6.09</v>
      </c>
      <c r="J57" s="23">
        <v>1.97</v>
      </c>
      <c r="K57" s="65">
        <v>3.4583333333333335</v>
      </c>
      <c r="L57" s="66">
        <v>1.062366786192884</v>
      </c>
      <c r="M57" s="67">
        <v>24</v>
      </c>
      <c r="N57" s="23">
        <v>6</v>
      </c>
      <c r="O57" s="23">
        <v>2</v>
      </c>
      <c r="P57" s="68">
        <v>6.1379310344827571</v>
      </c>
      <c r="Q57" s="69">
        <v>1.4814119213737202</v>
      </c>
      <c r="R57" s="70">
        <v>29</v>
      </c>
      <c r="S57" s="71">
        <v>3.3207547169811327</v>
      </c>
      <c r="T57" s="72">
        <v>1.2053340568818445</v>
      </c>
      <c r="U57" s="73">
        <v>53</v>
      </c>
      <c r="V57" s="74">
        <v>3.4583333333333335</v>
      </c>
      <c r="W57" s="75">
        <v>1.062366786192884</v>
      </c>
      <c r="X57" s="76">
        <v>24</v>
      </c>
      <c r="Y57" s="77">
        <v>3.2068965517241379</v>
      </c>
      <c r="Z57" s="78">
        <v>1.3196133184932728</v>
      </c>
      <c r="AA57" s="79">
        <v>29</v>
      </c>
      <c r="AB57" s="80">
        <v>1.6981132075471699</v>
      </c>
      <c r="AC57" s="81">
        <v>1.169893250560418</v>
      </c>
      <c r="AD57" s="82">
        <v>53</v>
      </c>
      <c r="AE57" s="83">
        <v>2.0416666666666661</v>
      </c>
      <c r="AF57" s="84">
        <v>1.3014763077790334</v>
      </c>
      <c r="AG57" s="85">
        <v>24</v>
      </c>
      <c r="AH57" s="86">
        <v>1.413793103448276</v>
      </c>
      <c r="AI57" s="87">
        <v>0.98260736888103495</v>
      </c>
      <c r="AJ57" s="88">
        <v>29</v>
      </c>
      <c r="AK57" s="48">
        <v>4.95</v>
      </c>
      <c r="AL57" s="48">
        <v>2.7</v>
      </c>
      <c r="AM57" s="89">
        <v>4.7358490566037732</v>
      </c>
      <c r="AN57" s="90">
        <v>2.474103904573147</v>
      </c>
      <c r="AO57" s="91">
        <v>53</v>
      </c>
      <c r="AP57" s="52">
        <v>5.14</v>
      </c>
      <c r="AQ57" s="52">
        <v>2.41</v>
      </c>
      <c r="AR57" s="92">
        <v>5.4583333333333313</v>
      </c>
      <c r="AS57" s="93">
        <v>2.1054621854815525</v>
      </c>
      <c r="AT57" s="94">
        <v>24</v>
      </c>
      <c r="AU57" s="52">
        <v>4.83</v>
      </c>
      <c r="AV57" s="52">
        <v>2.95</v>
      </c>
      <c r="AW57" s="95">
        <v>4.1379310344827589</v>
      </c>
      <c r="AX57" s="96">
        <v>2.6284723690908165</v>
      </c>
      <c r="AY57" s="97">
        <v>29</v>
      </c>
    </row>
    <row r="58" spans="1:51" ht="21" x14ac:dyDescent="0.55000000000000004">
      <c r="A58" s="16">
        <v>57</v>
      </c>
      <c r="B58" s="60" t="s">
        <v>162</v>
      </c>
      <c r="C58" s="61" t="s">
        <v>163</v>
      </c>
      <c r="D58" s="19">
        <v>6.68</v>
      </c>
      <c r="E58" s="19">
        <v>1.57</v>
      </c>
      <c r="F58" s="62">
        <v>5.7547169811320762</v>
      </c>
      <c r="G58" s="63">
        <v>1.4663620653922689</v>
      </c>
      <c r="H58" s="64">
        <v>53</v>
      </c>
      <c r="I58" s="23">
        <v>5</v>
      </c>
      <c r="J58" s="23">
        <v>1</v>
      </c>
      <c r="K58" s="65">
        <v>2.7083333333333335</v>
      </c>
      <c r="L58" s="66">
        <v>1.1220775245117838</v>
      </c>
      <c r="M58" s="67">
        <v>24</v>
      </c>
      <c r="N58" s="23">
        <v>7</v>
      </c>
      <c r="O58" s="23">
        <v>1.46</v>
      </c>
      <c r="P58" s="68">
        <v>5.5517241379310347</v>
      </c>
      <c r="Q58" s="69">
        <v>1.7026493409757404</v>
      </c>
      <c r="R58" s="70">
        <v>29</v>
      </c>
      <c r="S58" s="71">
        <v>2.4905660377358485</v>
      </c>
      <c r="T58" s="72">
        <v>1.2188052395281646</v>
      </c>
      <c r="U58" s="73">
        <v>53</v>
      </c>
      <c r="V58" s="74">
        <v>2.7083333333333335</v>
      </c>
      <c r="W58" s="75">
        <v>1.1220775245117838</v>
      </c>
      <c r="X58" s="76">
        <v>24</v>
      </c>
      <c r="Y58" s="77">
        <v>2.3103448275862064</v>
      </c>
      <c r="Z58" s="78">
        <v>1.2846191285430555</v>
      </c>
      <c r="AA58" s="79">
        <v>29</v>
      </c>
      <c r="AB58" s="80">
        <v>1.288461538461539</v>
      </c>
      <c r="AC58" s="81">
        <v>0.60509401186723588</v>
      </c>
      <c r="AD58" s="82">
        <v>52</v>
      </c>
      <c r="AE58" s="83">
        <v>1.4782608695652177</v>
      </c>
      <c r="AF58" s="84">
        <v>0.79025687523346166</v>
      </c>
      <c r="AG58" s="85">
        <v>23</v>
      </c>
      <c r="AH58" s="86">
        <v>1.1379310344827589</v>
      </c>
      <c r="AI58" s="87">
        <v>0.35093120317179821</v>
      </c>
      <c r="AJ58" s="88">
        <v>29</v>
      </c>
      <c r="AK58" s="48">
        <v>4.05</v>
      </c>
      <c r="AL58" s="48">
        <v>2.69</v>
      </c>
      <c r="AM58" s="89">
        <v>4.8490566037735867</v>
      </c>
      <c r="AN58" s="90">
        <v>2.5675207018496864</v>
      </c>
      <c r="AO58" s="91">
        <v>53</v>
      </c>
      <c r="AP58" s="52">
        <v>4.33</v>
      </c>
      <c r="AQ58" s="52">
        <v>2.88</v>
      </c>
      <c r="AR58" s="92">
        <v>5.2500000000000009</v>
      </c>
      <c r="AS58" s="93">
        <v>2.211629342323457</v>
      </c>
      <c r="AT58" s="94">
        <v>24</v>
      </c>
      <c r="AU58" s="52">
        <v>3.93</v>
      </c>
      <c r="AV58" s="52">
        <v>2.71</v>
      </c>
      <c r="AW58" s="95">
        <v>4.5172413793103434</v>
      </c>
      <c r="AX58" s="96">
        <v>2.823633546326592</v>
      </c>
      <c r="AY58" s="97">
        <v>29</v>
      </c>
    </row>
    <row r="59" spans="1:51" ht="20.25" x14ac:dyDescent="0.5">
      <c r="A59" s="16">
        <v>58</v>
      </c>
      <c r="B59" s="17" t="s">
        <v>164</v>
      </c>
      <c r="C59" s="18" t="s">
        <v>165</v>
      </c>
      <c r="D59" s="19">
        <v>2.4300000000000002</v>
      </c>
      <c r="E59" s="19">
        <v>1.67</v>
      </c>
      <c r="F59" s="20">
        <v>5.32258064516129</v>
      </c>
      <c r="G59" s="21">
        <v>1.5233073761530207</v>
      </c>
      <c r="H59" s="22">
        <v>62</v>
      </c>
      <c r="I59" s="23">
        <v>7.64</v>
      </c>
      <c r="J59" s="23">
        <v>1.43</v>
      </c>
      <c r="K59" s="24">
        <v>5.1428571428571432</v>
      </c>
      <c r="L59" s="25">
        <v>1.6714217880746902</v>
      </c>
      <c r="M59" s="26">
        <v>28</v>
      </c>
      <c r="N59" s="23">
        <v>7.45</v>
      </c>
      <c r="O59" s="23">
        <v>1.82</v>
      </c>
      <c r="P59" s="27">
        <v>5.4705882352941178</v>
      </c>
      <c r="Q59" s="28">
        <v>1.3977318015085394</v>
      </c>
      <c r="R59" s="29">
        <v>34</v>
      </c>
      <c r="S59" s="30">
        <v>3.7580645161290325</v>
      </c>
      <c r="T59" s="31">
        <v>1.0816727160384019</v>
      </c>
      <c r="U59" s="32">
        <v>62</v>
      </c>
      <c r="V59" s="33">
        <v>3.8214285714285712</v>
      </c>
      <c r="W59" s="34">
        <v>1.1564175661505611</v>
      </c>
      <c r="X59" s="35">
        <v>28</v>
      </c>
      <c r="Y59" s="36">
        <v>3.7058823529411762</v>
      </c>
      <c r="Z59" s="37">
        <v>1.0307223640730594</v>
      </c>
      <c r="AA59" s="38">
        <v>34</v>
      </c>
      <c r="AB59" s="39">
        <v>2.790322580645161</v>
      </c>
      <c r="AC59" s="40">
        <v>1.4613837679359494</v>
      </c>
      <c r="AD59" s="41">
        <v>62</v>
      </c>
      <c r="AE59" s="42">
        <v>3</v>
      </c>
      <c r="AF59" s="43">
        <v>1.4907119849998596</v>
      </c>
      <c r="AG59" s="44">
        <v>28</v>
      </c>
      <c r="AH59" s="45">
        <v>2.617647058823529</v>
      </c>
      <c r="AI59" s="46">
        <v>1.4357915329891064</v>
      </c>
      <c r="AJ59" s="47">
        <v>34</v>
      </c>
      <c r="AK59" s="48">
        <v>5.38</v>
      </c>
      <c r="AL59" s="48">
        <v>2.58</v>
      </c>
      <c r="AM59" s="49">
        <v>4.0806451612903238</v>
      </c>
      <c r="AN59" s="50">
        <v>2.0509764735306457</v>
      </c>
      <c r="AO59" s="51">
        <v>62</v>
      </c>
      <c r="AP59" s="52">
        <v>5.5</v>
      </c>
      <c r="AQ59" s="52">
        <v>2.33</v>
      </c>
      <c r="AR59" s="53">
        <v>4.3571428571428568</v>
      </c>
      <c r="AS59" s="54">
        <v>1.8097326529441513</v>
      </c>
      <c r="AT59" s="55">
        <v>28</v>
      </c>
      <c r="AU59" s="52">
        <v>5.92</v>
      </c>
      <c r="AV59" s="52">
        <v>3.01</v>
      </c>
      <c r="AW59" s="56">
        <v>3.8529411764705883</v>
      </c>
      <c r="AX59" s="57">
        <v>2.2310800882243784</v>
      </c>
      <c r="AY59" s="58">
        <v>34</v>
      </c>
    </row>
    <row r="60" spans="1:51" ht="20.25" x14ac:dyDescent="0.5">
      <c r="A60" s="16">
        <v>59</v>
      </c>
      <c r="B60" s="17" t="s">
        <v>166</v>
      </c>
      <c r="C60" s="18" t="s">
        <v>167</v>
      </c>
      <c r="D60" s="19">
        <v>7.26</v>
      </c>
      <c r="E60" s="19">
        <v>1.33</v>
      </c>
      <c r="F60" s="20">
        <v>6.3064516129032251</v>
      </c>
      <c r="G60" s="21">
        <v>1.8340022496492931</v>
      </c>
      <c r="H60" s="22">
        <v>62</v>
      </c>
      <c r="I60" s="23">
        <v>6.62</v>
      </c>
      <c r="J60" s="23">
        <v>1.3</v>
      </c>
      <c r="K60" s="24">
        <v>6.1785714285714288</v>
      </c>
      <c r="L60" s="25">
        <v>1.8669359216239143</v>
      </c>
      <c r="M60" s="26">
        <v>28</v>
      </c>
      <c r="N60" s="23">
        <v>6.33</v>
      </c>
      <c r="O60" s="23">
        <v>1.63</v>
      </c>
      <c r="P60" s="27">
        <v>6.4117647058823515</v>
      </c>
      <c r="Q60" s="28">
        <v>1.8276934803490756</v>
      </c>
      <c r="R60" s="29">
        <v>34</v>
      </c>
      <c r="S60" s="30">
        <v>3.306451612903226</v>
      </c>
      <c r="T60" s="31">
        <v>1.2491139112162979</v>
      </c>
      <c r="U60" s="32">
        <v>62</v>
      </c>
      <c r="V60" s="33">
        <v>3.2142857142857144</v>
      </c>
      <c r="W60" s="34">
        <v>1.4235360994562192</v>
      </c>
      <c r="X60" s="35">
        <v>28</v>
      </c>
      <c r="Y60" s="36">
        <v>3.3823529411764706</v>
      </c>
      <c r="Z60" s="37">
        <v>1.1013684568382918</v>
      </c>
      <c r="AA60" s="38">
        <v>34</v>
      </c>
      <c r="AB60" s="39">
        <v>1.4499999999999995</v>
      </c>
      <c r="AC60" s="40">
        <v>0.90992642652849409</v>
      </c>
      <c r="AD60" s="41">
        <v>60</v>
      </c>
      <c r="AE60" s="42">
        <v>1.6428571428571426</v>
      </c>
      <c r="AF60" s="43">
        <v>1.161553420728616</v>
      </c>
      <c r="AG60" s="44">
        <v>28</v>
      </c>
      <c r="AH60" s="45">
        <v>1.2812500000000004</v>
      </c>
      <c r="AI60" s="46">
        <v>0.58112099678399654</v>
      </c>
      <c r="AJ60" s="47">
        <v>32</v>
      </c>
      <c r="AK60" s="48">
        <v>5.23</v>
      </c>
      <c r="AL60" s="48">
        <v>2.86</v>
      </c>
      <c r="AM60" s="49">
        <v>4.4516129032258078</v>
      </c>
      <c r="AN60" s="50">
        <v>2.4871961918754932</v>
      </c>
      <c r="AO60" s="51">
        <v>62</v>
      </c>
      <c r="AP60" s="52">
        <v>4.5</v>
      </c>
      <c r="AQ60" s="52">
        <v>2.5499999999999998</v>
      </c>
      <c r="AR60" s="53">
        <v>4.7142857142857144</v>
      </c>
      <c r="AS60" s="54">
        <v>2.4923162342769047</v>
      </c>
      <c r="AT60" s="55">
        <v>28</v>
      </c>
      <c r="AU60" s="52">
        <v>4.08</v>
      </c>
      <c r="AV60" s="52">
        <v>2.64</v>
      </c>
      <c r="AW60" s="56">
        <v>4.2352941176470589</v>
      </c>
      <c r="AX60" s="57">
        <v>2.4991977322358538</v>
      </c>
      <c r="AY60" s="58">
        <v>34</v>
      </c>
    </row>
    <row r="61" spans="1:51" ht="20.25" x14ac:dyDescent="0.5">
      <c r="A61" s="16">
        <v>60</v>
      </c>
      <c r="B61" s="17" t="s">
        <v>168</v>
      </c>
      <c r="C61" s="18" t="s">
        <v>169</v>
      </c>
      <c r="D61" s="19">
        <v>6.4</v>
      </c>
      <c r="E61" s="19">
        <v>1.35</v>
      </c>
      <c r="F61" s="20">
        <v>5.4193548387096779</v>
      </c>
      <c r="G61" s="21">
        <v>1.6149748726337811</v>
      </c>
      <c r="H61" s="22">
        <v>62</v>
      </c>
      <c r="I61" s="23">
        <v>6.12</v>
      </c>
      <c r="J61" s="23">
        <v>1.93</v>
      </c>
      <c r="K61" s="24">
        <v>5.1785714285714288</v>
      </c>
      <c r="L61" s="25">
        <v>1.9446711885935968</v>
      </c>
      <c r="M61" s="26">
        <v>28</v>
      </c>
      <c r="N61" s="23">
        <v>6.88</v>
      </c>
      <c r="O61" s="23">
        <v>1.68</v>
      </c>
      <c r="P61" s="27">
        <v>5.6176470588235299</v>
      </c>
      <c r="Q61" s="28">
        <v>1.2795526178945451</v>
      </c>
      <c r="R61" s="29">
        <v>34</v>
      </c>
      <c r="S61" s="30">
        <v>2.2258064516129035</v>
      </c>
      <c r="T61" s="31">
        <v>1.2857268766223913</v>
      </c>
      <c r="U61" s="32">
        <v>62</v>
      </c>
      <c r="V61" s="33">
        <v>1.8928571428571426</v>
      </c>
      <c r="W61" s="34">
        <v>1.2572540835836765</v>
      </c>
      <c r="X61" s="35">
        <v>28</v>
      </c>
      <c r="Y61" s="36">
        <v>2.5</v>
      </c>
      <c r="Z61" s="37">
        <v>1.2613124477737825</v>
      </c>
      <c r="AA61" s="38">
        <v>34</v>
      </c>
      <c r="AB61" s="39">
        <v>1.6129032258064515</v>
      </c>
      <c r="AC61" s="40">
        <v>0.94703746372270914</v>
      </c>
      <c r="AD61" s="41">
        <v>62</v>
      </c>
      <c r="AE61" s="42">
        <v>1.7142857142857144</v>
      </c>
      <c r="AF61" s="43">
        <v>0.97590007294853331</v>
      </c>
      <c r="AG61" s="44">
        <v>28</v>
      </c>
      <c r="AH61" s="45">
        <v>1.5294117647058818</v>
      </c>
      <c r="AI61" s="46">
        <v>0.92884072802564799</v>
      </c>
      <c r="AJ61" s="47">
        <v>34</v>
      </c>
      <c r="AK61" s="48">
        <v>4.09</v>
      </c>
      <c r="AL61" s="48">
        <v>2.27</v>
      </c>
      <c r="AM61" s="49">
        <v>4</v>
      </c>
      <c r="AN61" s="50">
        <v>2.4761154135022876</v>
      </c>
      <c r="AO61" s="51">
        <v>62</v>
      </c>
      <c r="AP61" s="52">
        <v>6.4</v>
      </c>
      <c r="AQ61" s="52">
        <v>1.52</v>
      </c>
      <c r="AR61" s="53">
        <v>4.2142857142857135</v>
      </c>
      <c r="AS61" s="54">
        <v>2.6854497224189866</v>
      </c>
      <c r="AT61" s="55">
        <v>28</v>
      </c>
      <c r="AU61" s="52">
        <v>4.83</v>
      </c>
      <c r="AV61" s="52">
        <v>2.72</v>
      </c>
      <c r="AW61" s="56">
        <v>3.823529411764707</v>
      </c>
      <c r="AX61" s="57">
        <v>2.3155677127741412</v>
      </c>
      <c r="AY61" s="58">
        <v>34</v>
      </c>
    </row>
    <row r="62" spans="1:51" ht="20.25" x14ac:dyDescent="0.5">
      <c r="A62" s="16">
        <v>61</v>
      </c>
      <c r="B62" s="17" t="s">
        <v>170</v>
      </c>
      <c r="C62" s="18" t="s">
        <v>171</v>
      </c>
      <c r="D62" s="19">
        <v>6.53</v>
      </c>
      <c r="E62" s="19">
        <v>1.81</v>
      </c>
      <c r="F62" s="20">
        <v>6.1451612903225801</v>
      </c>
      <c r="G62" s="21">
        <v>2.0393407339865179</v>
      </c>
      <c r="H62" s="22">
        <v>62</v>
      </c>
      <c r="I62" s="23">
        <v>5.91</v>
      </c>
      <c r="J62" s="23">
        <v>2.2599999999999998</v>
      </c>
      <c r="K62" s="24">
        <v>5.8928571428571423</v>
      </c>
      <c r="L62" s="25">
        <v>1.9690058727652708</v>
      </c>
      <c r="M62" s="26">
        <v>28</v>
      </c>
      <c r="N62" s="23">
        <v>6.78</v>
      </c>
      <c r="O62" s="23">
        <v>1.56</v>
      </c>
      <c r="P62" s="27">
        <v>6.3529411764705896</v>
      </c>
      <c r="Q62" s="28">
        <v>2.1016927224181088</v>
      </c>
      <c r="R62" s="29">
        <v>34</v>
      </c>
      <c r="S62" s="30">
        <v>3.1290322580645169</v>
      </c>
      <c r="T62" s="31">
        <v>1.2345287939957712</v>
      </c>
      <c r="U62" s="32">
        <v>62</v>
      </c>
      <c r="V62" s="33">
        <v>3.0714285714285712</v>
      </c>
      <c r="W62" s="34">
        <v>1.2149857925879117</v>
      </c>
      <c r="X62" s="35">
        <v>28</v>
      </c>
      <c r="Y62" s="36">
        <v>3.1764705882352944</v>
      </c>
      <c r="Z62" s="37">
        <v>1.2666009927622472</v>
      </c>
      <c r="AA62" s="38">
        <v>34</v>
      </c>
      <c r="AB62" s="39">
        <v>1.3166666666666667</v>
      </c>
      <c r="AC62" s="40">
        <v>0.62413782340030488</v>
      </c>
      <c r="AD62" s="41">
        <v>60</v>
      </c>
      <c r="AE62" s="42">
        <v>1.3461538461538465</v>
      </c>
      <c r="AF62" s="43">
        <v>0.74524131352509926</v>
      </c>
      <c r="AG62" s="44">
        <v>26</v>
      </c>
      <c r="AH62" s="45">
        <v>1.2941176470588236</v>
      </c>
      <c r="AI62" s="46">
        <v>0.52393683199558394</v>
      </c>
      <c r="AJ62" s="47">
        <v>34</v>
      </c>
      <c r="AK62" s="48">
        <v>4.42</v>
      </c>
      <c r="AL62" s="48">
        <v>2.78</v>
      </c>
      <c r="AM62" s="49">
        <v>5.161290322580645</v>
      </c>
      <c r="AN62" s="50">
        <v>2.4238808361331765</v>
      </c>
      <c r="AO62" s="51">
        <v>62</v>
      </c>
      <c r="AP62" s="52">
        <v>6.57</v>
      </c>
      <c r="AQ62" s="52">
        <v>2.0699999999999998</v>
      </c>
      <c r="AR62" s="53">
        <v>5.25</v>
      </c>
      <c r="AS62" s="54">
        <v>2.3353166174426332</v>
      </c>
      <c r="AT62" s="55">
        <v>28</v>
      </c>
      <c r="AU62" s="52">
        <v>3.33</v>
      </c>
      <c r="AV62" s="52">
        <v>2.96</v>
      </c>
      <c r="AW62" s="56">
        <v>5.0882352941176459</v>
      </c>
      <c r="AX62" s="57">
        <v>2.5270373965505661</v>
      </c>
      <c r="AY62" s="58">
        <v>34</v>
      </c>
    </row>
    <row r="63" spans="1:51" ht="20.25" x14ac:dyDescent="0.5">
      <c r="A63" s="16">
        <v>62</v>
      </c>
      <c r="B63" s="17" t="s">
        <v>172</v>
      </c>
      <c r="C63" s="18" t="s">
        <v>173</v>
      </c>
      <c r="D63" s="19">
        <v>6.84</v>
      </c>
      <c r="E63" s="19">
        <v>2.09</v>
      </c>
      <c r="F63" s="20">
        <v>6.2419354838709671</v>
      </c>
      <c r="G63" s="21">
        <v>1.8702632748040871</v>
      </c>
      <c r="H63" s="22">
        <v>62</v>
      </c>
      <c r="I63" s="23">
        <v>7.36</v>
      </c>
      <c r="J63" s="23">
        <v>1.21</v>
      </c>
      <c r="K63" s="24">
        <v>5.8571428571428559</v>
      </c>
      <c r="L63" s="25">
        <v>1.9381985854431316</v>
      </c>
      <c r="M63" s="26">
        <v>28</v>
      </c>
      <c r="N63" s="23">
        <v>6.78</v>
      </c>
      <c r="O63" s="23">
        <v>1.56</v>
      </c>
      <c r="P63" s="27">
        <v>6.5588235294117645</v>
      </c>
      <c r="Q63" s="28">
        <v>1.7785110638615873</v>
      </c>
      <c r="R63" s="29">
        <v>34</v>
      </c>
      <c r="S63" s="30">
        <v>3.4516129032258069</v>
      </c>
      <c r="T63" s="31">
        <v>1.3142026112579956</v>
      </c>
      <c r="U63" s="32">
        <v>62</v>
      </c>
      <c r="V63" s="33">
        <v>3.3928571428571428</v>
      </c>
      <c r="W63" s="34">
        <v>1.3968028497458762</v>
      </c>
      <c r="X63" s="35">
        <v>28</v>
      </c>
      <c r="Y63" s="36">
        <v>3.5</v>
      </c>
      <c r="Z63" s="37">
        <v>1.2613124477737825</v>
      </c>
      <c r="AA63" s="38">
        <v>34</v>
      </c>
      <c r="AB63" s="39">
        <v>1.7096774193548392</v>
      </c>
      <c r="AC63" s="40">
        <v>1.1507246010017378</v>
      </c>
      <c r="AD63" s="41">
        <v>62</v>
      </c>
      <c r="AE63" s="42">
        <v>1.75</v>
      </c>
      <c r="AF63" s="43">
        <v>1.0408329997330663</v>
      </c>
      <c r="AG63" s="44">
        <v>28</v>
      </c>
      <c r="AH63" s="45">
        <v>1.6764705882352942</v>
      </c>
      <c r="AI63" s="46">
        <v>1.2485285456935957</v>
      </c>
      <c r="AJ63" s="47">
        <v>34</v>
      </c>
      <c r="AK63" s="48">
        <v>4.7</v>
      </c>
      <c r="AL63" s="48">
        <v>2.42</v>
      </c>
      <c r="AM63" s="49">
        <v>4.6774193548387109</v>
      </c>
      <c r="AN63" s="50">
        <v>2.2380772891940386</v>
      </c>
      <c r="AO63" s="51">
        <v>62</v>
      </c>
      <c r="AP63" s="52">
        <v>7</v>
      </c>
      <c r="AQ63" s="52">
        <v>2.08</v>
      </c>
      <c r="AR63" s="53">
        <v>4.5357142857142856</v>
      </c>
      <c r="AS63" s="54">
        <v>2.1684973950597572</v>
      </c>
      <c r="AT63" s="55">
        <v>28</v>
      </c>
      <c r="AU63" s="52">
        <v>4.54</v>
      </c>
      <c r="AV63" s="52">
        <v>2.44</v>
      </c>
      <c r="AW63" s="56">
        <v>4.7941176470588225</v>
      </c>
      <c r="AX63" s="57">
        <v>2.3196056582924123</v>
      </c>
      <c r="AY63" s="58">
        <v>34</v>
      </c>
    </row>
    <row r="64" spans="1:51" ht="20.25" x14ac:dyDescent="0.5">
      <c r="A64" s="16">
        <v>63</v>
      </c>
      <c r="B64" s="17" t="s">
        <v>174</v>
      </c>
      <c r="C64" s="18" t="s">
        <v>175</v>
      </c>
      <c r="D64" s="98">
        <v>7.55</v>
      </c>
      <c r="E64" s="19">
        <v>1.32</v>
      </c>
      <c r="F64" s="20">
        <v>6.8709677419354849</v>
      </c>
      <c r="G64" s="21">
        <v>2.0524585095364505</v>
      </c>
      <c r="H64" s="22">
        <v>62</v>
      </c>
      <c r="I64" s="23">
        <v>6.23</v>
      </c>
      <c r="J64" s="23">
        <v>1.54</v>
      </c>
      <c r="K64" s="24">
        <v>6.6071428571428585</v>
      </c>
      <c r="L64" s="25">
        <v>2.1141373464315696</v>
      </c>
      <c r="M64" s="26">
        <v>28</v>
      </c>
      <c r="N64" s="23">
        <v>6.67</v>
      </c>
      <c r="O64" s="23">
        <v>1.32</v>
      </c>
      <c r="P64" s="27">
        <v>7.0882352941176467</v>
      </c>
      <c r="Q64" s="28">
        <v>2.00556267414626</v>
      </c>
      <c r="R64" s="29">
        <v>34</v>
      </c>
      <c r="S64" s="30">
        <v>3.3225806451612896</v>
      </c>
      <c r="T64" s="31">
        <v>1.3028870029937629</v>
      </c>
      <c r="U64" s="32">
        <v>62</v>
      </c>
      <c r="V64" s="33">
        <v>3.285714285714286</v>
      </c>
      <c r="W64" s="34">
        <v>1.242969647647739</v>
      </c>
      <c r="X64" s="35">
        <v>28</v>
      </c>
      <c r="Y64" s="36">
        <v>3.3529411764705888</v>
      </c>
      <c r="Z64" s="37">
        <v>1.3680854337396824</v>
      </c>
      <c r="AA64" s="38">
        <v>34</v>
      </c>
      <c r="AB64" s="39">
        <v>4.6724137931034484</v>
      </c>
      <c r="AC64" s="40">
        <v>0.65929071495354497</v>
      </c>
      <c r="AD64" s="41">
        <v>58</v>
      </c>
      <c r="AE64" s="42">
        <v>4.5925925925925926</v>
      </c>
      <c r="AF64" s="43">
        <v>0.63604905829535241</v>
      </c>
      <c r="AG64" s="44">
        <v>27</v>
      </c>
      <c r="AH64" s="45">
        <v>4.741935483870968</v>
      </c>
      <c r="AI64" s="46">
        <v>0.68155420109647757</v>
      </c>
      <c r="AJ64" s="47">
        <v>31</v>
      </c>
      <c r="AK64" s="48">
        <v>4.05</v>
      </c>
      <c r="AL64" s="48">
        <v>2.61</v>
      </c>
      <c r="AM64" s="49">
        <v>5.3225806451612891</v>
      </c>
      <c r="AN64" s="50">
        <v>2.4878339617543999</v>
      </c>
      <c r="AO64" s="51">
        <v>62</v>
      </c>
      <c r="AP64" s="52">
        <v>4.57</v>
      </c>
      <c r="AQ64" s="52">
        <v>2.2999999999999998</v>
      </c>
      <c r="AR64" s="53">
        <v>5.6785714285714279</v>
      </c>
      <c r="AS64" s="54">
        <v>2.2616541214516785</v>
      </c>
      <c r="AT64" s="55">
        <v>28</v>
      </c>
      <c r="AU64" s="52">
        <v>4.08</v>
      </c>
      <c r="AV64" s="52">
        <v>2.96</v>
      </c>
      <c r="AW64" s="56">
        <v>5.0294117647058822</v>
      </c>
      <c r="AX64" s="57">
        <v>2.6570123814180677</v>
      </c>
      <c r="AY64" s="58">
        <v>34</v>
      </c>
    </row>
    <row r="65" spans="1:51" ht="20.25" x14ac:dyDescent="0.5">
      <c r="A65" s="16">
        <v>64</v>
      </c>
      <c r="B65" s="17" t="s">
        <v>176</v>
      </c>
      <c r="C65" s="18" t="s">
        <v>177</v>
      </c>
      <c r="D65" s="98">
        <v>6.45</v>
      </c>
      <c r="E65" s="19">
        <v>1.99</v>
      </c>
      <c r="F65" s="20">
        <v>5.629032258064516</v>
      </c>
      <c r="G65" s="21">
        <v>1.6015757708463343</v>
      </c>
      <c r="H65" s="22">
        <v>62</v>
      </c>
      <c r="I65" s="23">
        <v>3.38</v>
      </c>
      <c r="J65" s="23">
        <v>1.89</v>
      </c>
      <c r="K65" s="24">
        <v>5.3214285714285712</v>
      </c>
      <c r="L65" s="25">
        <v>1.7224782195810826</v>
      </c>
      <c r="M65" s="26">
        <v>28</v>
      </c>
      <c r="N65" s="23">
        <v>2.78</v>
      </c>
      <c r="O65" s="23">
        <v>1.48</v>
      </c>
      <c r="P65" s="27">
        <v>5.882352941176471</v>
      </c>
      <c r="Q65" s="28">
        <v>1.4722628611303807</v>
      </c>
      <c r="R65" s="29">
        <v>34</v>
      </c>
      <c r="S65" s="30">
        <v>2.6612903225806441</v>
      </c>
      <c r="T65" s="31">
        <v>1.2796458063624003</v>
      </c>
      <c r="U65" s="32">
        <v>62</v>
      </c>
      <c r="V65" s="33">
        <v>2.2857142857142856</v>
      </c>
      <c r="W65" s="34">
        <v>1.2724180205607036</v>
      </c>
      <c r="X65" s="35">
        <v>28</v>
      </c>
      <c r="Y65" s="36">
        <v>2.9705882352941178</v>
      </c>
      <c r="Z65" s="37">
        <v>1.2181778274338015</v>
      </c>
      <c r="AA65" s="38">
        <v>34</v>
      </c>
      <c r="AB65" s="39">
        <v>1.8064516129032258</v>
      </c>
      <c r="AC65" s="40">
        <v>1.2523906277617831</v>
      </c>
      <c r="AD65" s="41">
        <v>62</v>
      </c>
      <c r="AE65" s="42">
        <v>1.75</v>
      </c>
      <c r="AF65" s="43">
        <v>1.1097213530798988</v>
      </c>
      <c r="AG65" s="44">
        <v>28</v>
      </c>
      <c r="AH65" s="45">
        <v>1.8529411764705881</v>
      </c>
      <c r="AI65" s="46">
        <v>1.3736117607105036</v>
      </c>
      <c r="AJ65" s="47">
        <v>34</v>
      </c>
      <c r="AK65" s="48">
        <v>4.05</v>
      </c>
      <c r="AL65" s="48">
        <v>2.4900000000000002</v>
      </c>
      <c r="AM65" s="49">
        <v>4.209677419354839</v>
      </c>
      <c r="AN65" s="50">
        <v>2.2842087755503937</v>
      </c>
      <c r="AO65" s="51">
        <v>62</v>
      </c>
      <c r="AP65" s="52">
        <v>4.71</v>
      </c>
      <c r="AQ65" s="52">
        <v>1.98</v>
      </c>
      <c r="AR65" s="53">
        <v>4.2857142857142847</v>
      </c>
      <c r="AS65" s="54">
        <v>2.4014986502589935</v>
      </c>
      <c r="AT65" s="55">
        <v>28</v>
      </c>
      <c r="AU65" s="52">
        <v>4.8499999999999996</v>
      </c>
      <c r="AV65" s="52">
        <v>2.7</v>
      </c>
      <c r="AW65" s="56">
        <v>4.1470588235294121</v>
      </c>
      <c r="AX65" s="57">
        <v>2.2174562677683727</v>
      </c>
      <c r="AY65" s="58">
        <v>34</v>
      </c>
    </row>
    <row r="66" spans="1:51" ht="20.25" x14ac:dyDescent="0.5">
      <c r="A66" s="16">
        <v>65</v>
      </c>
      <c r="B66" s="17" t="s">
        <v>178</v>
      </c>
      <c r="C66" s="18" t="s">
        <v>179</v>
      </c>
      <c r="D66" s="98">
        <v>6.3</v>
      </c>
      <c r="E66" s="19">
        <v>1.81</v>
      </c>
      <c r="F66" s="20">
        <v>6.1612903225806459</v>
      </c>
      <c r="G66" s="21">
        <v>1.9264640877898962</v>
      </c>
      <c r="H66" s="22">
        <v>62</v>
      </c>
      <c r="I66" s="23">
        <v>6.88</v>
      </c>
      <c r="J66" s="23">
        <v>2.5299999999999998</v>
      </c>
      <c r="K66" s="24">
        <v>6.071428571428573</v>
      </c>
      <c r="L66" s="25">
        <v>1.98005932250398</v>
      </c>
      <c r="M66" s="26">
        <v>28</v>
      </c>
      <c r="N66" s="23">
        <v>5.54</v>
      </c>
      <c r="O66" s="23">
        <v>2.0299999999999998</v>
      </c>
      <c r="P66" s="27">
        <v>6.2352941176470589</v>
      </c>
      <c r="Q66" s="28">
        <v>1.9078597167381641</v>
      </c>
      <c r="R66" s="29">
        <v>34</v>
      </c>
      <c r="S66" s="30">
        <v>3.6935483870967745</v>
      </c>
      <c r="T66" s="31">
        <v>1.0336741674752024</v>
      </c>
      <c r="U66" s="32">
        <v>62</v>
      </c>
      <c r="V66" s="33">
        <v>3.6785714285714284</v>
      </c>
      <c r="W66" s="34">
        <v>1.1880133254200735</v>
      </c>
      <c r="X66" s="35">
        <v>28</v>
      </c>
      <c r="Y66" s="36">
        <v>3.7058823529411762</v>
      </c>
      <c r="Z66" s="37">
        <v>0.90551882883577539</v>
      </c>
      <c r="AA66" s="38">
        <v>34</v>
      </c>
      <c r="AB66" s="39">
        <v>1.5081967213114755</v>
      </c>
      <c r="AC66" s="40">
        <v>0.92417442112175852</v>
      </c>
      <c r="AD66" s="41">
        <v>61</v>
      </c>
      <c r="AE66" s="42">
        <v>1.6785714285714286</v>
      </c>
      <c r="AF66" s="43">
        <v>1.0559731838826991</v>
      </c>
      <c r="AG66" s="44">
        <v>28</v>
      </c>
      <c r="AH66" s="45">
        <v>1.3636363636363635</v>
      </c>
      <c r="AI66" s="46">
        <v>0.78334945180064031</v>
      </c>
      <c r="AJ66" s="47">
        <v>33</v>
      </c>
      <c r="AK66" s="48">
        <v>4.58</v>
      </c>
      <c r="AL66" s="48">
        <v>2.89</v>
      </c>
      <c r="AM66" s="49">
        <v>5.2580645161290303</v>
      </c>
      <c r="AN66" s="50">
        <v>2.5345836394322503</v>
      </c>
      <c r="AO66" s="51">
        <v>62</v>
      </c>
      <c r="AP66" s="52">
        <v>7</v>
      </c>
      <c r="AQ66" s="52">
        <v>1.58</v>
      </c>
      <c r="AR66" s="53">
        <v>5.8571428571428568</v>
      </c>
      <c r="AS66" s="54">
        <v>2.2396144792961614</v>
      </c>
      <c r="AT66" s="55">
        <v>28</v>
      </c>
      <c r="AU66" s="52">
        <v>5.4</v>
      </c>
      <c r="AV66" s="52">
        <v>2.72</v>
      </c>
      <c r="AW66" s="56">
        <v>4.7647058823529411</v>
      </c>
      <c r="AX66" s="57">
        <v>2.6862029473794053</v>
      </c>
      <c r="AY66" s="58">
        <v>34</v>
      </c>
    </row>
    <row r="67" spans="1:51" ht="20.25" x14ac:dyDescent="0.5">
      <c r="A67" s="16">
        <v>66</v>
      </c>
      <c r="B67" s="17" t="s">
        <v>180</v>
      </c>
      <c r="C67" s="18" t="s">
        <v>181</v>
      </c>
      <c r="D67" s="98">
        <v>6.81</v>
      </c>
      <c r="E67" s="19">
        <v>1.54</v>
      </c>
      <c r="F67" s="20">
        <v>7.2950819672131164</v>
      </c>
      <c r="G67" s="21">
        <v>1.3082336984790082</v>
      </c>
      <c r="H67" s="22">
        <v>61</v>
      </c>
      <c r="I67" s="23">
        <v>6.67</v>
      </c>
      <c r="J67" s="23">
        <v>1.5</v>
      </c>
      <c r="K67" s="24">
        <v>7.2962962962962958</v>
      </c>
      <c r="L67" s="25">
        <v>1.137298242963249</v>
      </c>
      <c r="M67" s="26">
        <v>27</v>
      </c>
      <c r="N67" s="23">
        <v>8.1999999999999993</v>
      </c>
      <c r="O67" s="23">
        <v>1.4</v>
      </c>
      <c r="P67" s="27">
        <v>7.2941176470588216</v>
      </c>
      <c r="Q67" s="28">
        <v>1.4466138469209351</v>
      </c>
      <c r="R67" s="29">
        <v>34</v>
      </c>
      <c r="S67" s="30">
        <v>4.1147540983606561</v>
      </c>
      <c r="T67" s="31">
        <v>0.85826104528745994</v>
      </c>
      <c r="U67" s="32">
        <v>61</v>
      </c>
      <c r="V67" s="33">
        <v>4.0370370370370372</v>
      </c>
      <c r="W67" s="34">
        <v>0.89792416509848205</v>
      </c>
      <c r="X67" s="35">
        <v>27</v>
      </c>
      <c r="Y67" s="36">
        <v>4.1764705882352926</v>
      </c>
      <c r="Z67" s="37">
        <v>0.83377884704242822</v>
      </c>
      <c r="AA67" s="38">
        <v>34</v>
      </c>
      <c r="AB67" s="39">
        <v>2.7258064516129026</v>
      </c>
      <c r="AC67" s="40">
        <v>1.5382484699708074</v>
      </c>
      <c r="AD67" s="41">
        <v>62</v>
      </c>
      <c r="AE67" s="42">
        <v>2.8928571428571428</v>
      </c>
      <c r="AF67" s="43">
        <v>1.4742050139924308</v>
      </c>
      <c r="AG67" s="44">
        <v>28</v>
      </c>
      <c r="AH67" s="45">
        <v>2.5882352941176472</v>
      </c>
      <c r="AI67" s="46">
        <v>1.5976810289390462</v>
      </c>
      <c r="AJ67" s="47">
        <v>34</v>
      </c>
      <c r="AK67" s="48">
        <v>4.04</v>
      </c>
      <c r="AL67" s="48">
        <v>2.73</v>
      </c>
      <c r="AM67" s="49">
        <v>5.4677419354838692</v>
      </c>
      <c r="AN67" s="50">
        <v>2.4206606735032841</v>
      </c>
      <c r="AO67" s="51">
        <v>62</v>
      </c>
      <c r="AP67" s="52">
        <v>5.7</v>
      </c>
      <c r="AQ67" s="52">
        <v>2.79</v>
      </c>
      <c r="AR67" s="53">
        <v>5.7142857142857153</v>
      </c>
      <c r="AS67" s="54">
        <v>2.2419756971151643</v>
      </c>
      <c r="AT67" s="55">
        <v>28</v>
      </c>
      <c r="AU67" s="52">
        <v>5.3</v>
      </c>
      <c r="AV67" s="52">
        <v>2.91</v>
      </c>
      <c r="AW67" s="56">
        <v>5.264705882352942</v>
      </c>
      <c r="AX67" s="57">
        <v>2.5738642511991014</v>
      </c>
      <c r="AY67" s="58">
        <v>34</v>
      </c>
    </row>
    <row r="68" spans="1:51" ht="20.25" x14ac:dyDescent="0.5">
      <c r="A68" s="16">
        <v>67</v>
      </c>
      <c r="B68" s="17" t="s">
        <v>182</v>
      </c>
      <c r="C68" s="18" t="s">
        <v>183</v>
      </c>
      <c r="D68" s="98">
        <v>7.64</v>
      </c>
      <c r="E68" s="19">
        <v>1.94</v>
      </c>
      <c r="F68" s="20">
        <v>6.2131147540983607</v>
      </c>
      <c r="G68" s="21">
        <v>1.684386674711408</v>
      </c>
      <c r="H68" s="22">
        <v>61</v>
      </c>
      <c r="I68" s="23">
        <v>3.13</v>
      </c>
      <c r="J68" s="23">
        <v>1.66</v>
      </c>
      <c r="K68" s="24">
        <v>6.4642857142857135</v>
      </c>
      <c r="L68" s="25">
        <v>1.6662697940174716</v>
      </c>
      <c r="M68" s="26">
        <v>28</v>
      </c>
      <c r="N68" s="23">
        <v>2</v>
      </c>
      <c r="O68" s="23">
        <v>0.96</v>
      </c>
      <c r="P68" s="27">
        <v>6.0000000000000009</v>
      </c>
      <c r="Q68" s="28">
        <v>1.695582495781317</v>
      </c>
      <c r="R68" s="29">
        <v>33</v>
      </c>
      <c r="S68" s="30">
        <v>3.0967741935483861</v>
      </c>
      <c r="T68" s="31">
        <v>1.2894232720115906</v>
      </c>
      <c r="U68" s="32">
        <v>62</v>
      </c>
      <c r="V68" s="33">
        <v>2.9999999999999996</v>
      </c>
      <c r="W68" s="34">
        <v>1.4907119849998598</v>
      </c>
      <c r="X68" s="35">
        <v>28</v>
      </c>
      <c r="Y68" s="36">
        <v>3.176470588235293</v>
      </c>
      <c r="Z68" s="37">
        <v>1.1138409721454614</v>
      </c>
      <c r="AA68" s="38">
        <v>34</v>
      </c>
      <c r="AB68" s="39">
        <v>4.080645161290323</v>
      </c>
      <c r="AC68" s="40">
        <v>1.2841835716889836</v>
      </c>
      <c r="AD68" s="41">
        <v>62</v>
      </c>
      <c r="AE68" s="42">
        <v>4.2142857142857135</v>
      </c>
      <c r="AF68" s="43">
        <v>1.1338934190276817</v>
      </c>
      <c r="AG68" s="44">
        <v>28</v>
      </c>
      <c r="AH68" s="45">
        <v>3.9705882352941173</v>
      </c>
      <c r="AI68" s="46">
        <v>1.4031413699623505</v>
      </c>
      <c r="AJ68" s="47">
        <v>34</v>
      </c>
      <c r="AK68" s="48">
        <v>5.42</v>
      </c>
      <c r="AL68" s="48">
        <v>2.83</v>
      </c>
      <c r="AM68" s="49">
        <v>5.0645161290322571</v>
      </c>
      <c r="AN68" s="50">
        <v>2.3108508669413936</v>
      </c>
      <c r="AO68" s="51">
        <v>62</v>
      </c>
      <c r="AP68" s="52">
        <v>5.69</v>
      </c>
      <c r="AQ68" s="52">
        <v>2.41</v>
      </c>
      <c r="AR68" s="53">
        <v>5.5357142857142865</v>
      </c>
      <c r="AS68" s="54">
        <v>2.2023916773655632</v>
      </c>
      <c r="AT68" s="55">
        <v>28</v>
      </c>
      <c r="AU68" s="52">
        <v>4.1100000000000003</v>
      </c>
      <c r="AV68" s="52">
        <v>2.71</v>
      </c>
      <c r="AW68" s="56">
        <v>4.6764705882352935</v>
      </c>
      <c r="AX68" s="57">
        <v>2.3577157439801271</v>
      </c>
      <c r="AY68" s="58">
        <v>34</v>
      </c>
    </row>
    <row r="69" spans="1:51" ht="20.25" x14ac:dyDescent="0.5">
      <c r="A69" s="16">
        <v>68</v>
      </c>
      <c r="B69" s="17" t="s">
        <v>184</v>
      </c>
      <c r="C69" s="18" t="s">
        <v>185</v>
      </c>
      <c r="D69" s="19">
        <v>6.1</v>
      </c>
      <c r="E69" s="19">
        <v>2.17</v>
      </c>
      <c r="F69" s="135">
        <v>6.3396226415094334</v>
      </c>
      <c r="G69" s="136">
        <v>1.9408899250127418</v>
      </c>
      <c r="H69" s="137">
        <v>53</v>
      </c>
      <c r="I69" s="23">
        <v>4.5999999999999996</v>
      </c>
      <c r="J69" s="23">
        <v>3.29</v>
      </c>
      <c r="K69" s="138">
        <v>6.3684210526315788</v>
      </c>
      <c r="L69" s="139">
        <v>2.1911571350871379</v>
      </c>
      <c r="M69" s="140">
        <v>19</v>
      </c>
      <c r="N69" s="23">
        <v>6.56</v>
      </c>
      <c r="O69" s="23">
        <v>1.55</v>
      </c>
      <c r="P69" s="141">
        <v>6.3235294117647056</v>
      </c>
      <c r="Q69" s="142">
        <v>1.8210983737809232</v>
      </c>
      <c r="R69" s="143">
        <v>34</v>
      </c>
      <c r="S69" s="144">
        <v>3.2264150943396226</v>
      </c>
      <c r="T69" s="145">
        <v>1.4363617156654229</v>
      </c>
      <c r="U69" s="146">
        <v>53</v>
      </c>
      <c r="V69" s="147">
        <v>3.0526315789473681</v>
      </c>
      <c r="W69" s="148">
        <v>1.5082618476808298</v>
      </c>
      <c r="X69" s="149">
        <v>19</v>
      </c>
      <c r="Y69" s="150">
        <v>3.3235294117647065</v>
      </c>
      <c r="Z69" s="151">
        <v>1.4082137457269011</v>
      </c>
      <c r="AA69" s="152">
        <v>34</v>
      </c>
      <c r="AB69" s="153">
        <v>3.5849056603773581</v>
      </c>
      <c r="AC69" s="154">
        <v>1.3219153101022503</v>
      </c>
      <c r="AD69" s="155">
        <v>53</v>
      </c>
      <c r="AE69" s="156">
        <v>3.5263157894736841</v>
      </c>
      <c r="AF69" s="157">
        <v>1.3891812557774843</v>
      </c>
      <c r="AG69" s="158">
        <v>19</v>
      </c>
      <c r="AH69" s="159">
        <v>3.6176470588235294</v>
      </c>
      <c r="AI69" s="160">
        <v>1.3030199394356348</v>
      </c>
      <c r="AJ69" s="161">
        <v>34</v>
      </c>
      <c r="AK69" s="48">
        <v>4.3</v>
      </c>
      <c r="AL69" s="48">
        <v>2.14</v>
      </c>
      <c r="AM69" s="162">
        <v>4.8490566037735858</v>
      </c>
      <c r="AN69" s="163">
        <v>2.3970833753277874</v>
      </c>
      <c r="AO69" s="164">
        <v>53</v>
      </c>
      <c r="AP69" s="52">
        <v>4.92</v>
      </c>
      <c r="AQ69" s="52">
        <v>2.4300000000000002</v>
      </c>
      <c r="AR69" s="165">
        <v>5.5789473684210522</v>
      </c>
      <c r="AS69" s="166">
        <v>2.4566415528721817</v>
      </c>
      <c r="AT69" s="167">
        <v>19</v>
      </c>
      <c r="AU69" s="52">
        <v>3.64</v>
      </c>
      <c r="AV69" s="52">
        <v>1.63</v>
      </c>
      <c r="AW69" s="168">
        <v>4.4411764705882346</v>
      </c>
      <c r="AX69" s="169">
        <v>2.2987635210021486</v>
      </c>
      <c r="AY69" s="170">
        <v>34</v>
      </c>
    </row>
    <row r="70" spans="1:51" ht="20.25" x14ac:dyDescent="0.5">
      <c r="A70" s="16">
        <v>69</v>
      </c>
      <c r="B70" s="17" t="s">
        <v>186</v>
      </c>
      <c r="C70" s="18" t="s">
        <v>187</v>
      </c>
      <c r="D70" s="19">
        <v>7.05</v>
      </c>
      <c r="E70" s="19">
        <v>1.43</v>
      </c>
      <c r="F70" s="20">
        <v>6.0163934426229506</v>
      </c>
      <c r="G70" s="21">
        <v>1.884071860613677</v>
      </c>
      <c r="H70" s="22">
        <v>61</v>
      </c>
      <c r="I70" s="23">
        <v>6.69</v>
      </c>
      <c r="J70" s="23">
        <v>1.65</v>
      </c>
      <c r="K70" s="24">
        <v>6.4642857142857144</v>
      </c>
      <c r="L70" s="25">
        <v>1.835496559257908</v>
      </c>
      <c r="M70" s="26">
        <v>28</v>
      </c>
      <c r="N70" s="23">
        <v>8</v>
      </c>
      <c r="O70" s="23">
        <v>1.07</v>
      </c>
      <c r="P70" s="27">
        <v>5.6363636363636376</v>
      </c>
      <c r="Q70" s="28">
        <v>1.8677891646640323</v>
      </c>
      <c r="R70" s="29">
        <v>33</v>
      </c>
      <c r="S70" s="30">
        <v>2.6129032258064511</v>
      </c>
      <c r="T70" s="31">
        <v>1.3950126470979376</v>
      </c>
      <c r="U70" s="32">
        <v>62</v>
      </c>
      <c r="V70" s="33">
        <v>2.4999999999999996</v>
      </c>
      <c r="W70" s="34">
        <v>1.5752718754175359</v>
      </c>
      <c r="X70" s="35">
        <v>28</v>
      </c>
      <c r="Y70" s="36">
        <v>2.7058823529411757</v>
      </c>
      <c r="Z70" s="37">
        <v>1.2438798481560995</v>
      </c>
      <c r="AA70" s="38">
        <v>34</v>
      </c>
      <c r="AB70" s="39">
        <v>3.6129032258064511</v>
      </c>
      <c r="AC70" s="40">
        <v>1.4412521731282144</v>
      </c>
      <c r="AD70" s="41">
        <v>62</v>
      </c>
      <c r="AE70" s="42">
        <v>3.9285714285714293</v>
      </c>
      <c r="AF70" s="43">
        <v>1.1841099620036992</v>
      </c>
      <c r="AG70" s="44">
        <v>28</v>
      </c>
      <c r="AH70" s="45">
        <v>3.3529411764705879</v>
      </c>
      <c r="AI70" s="46">
        <v>1.5932119823417605</v>
      </c>
      <c r="AJ70" s="47">
        <v>34</v>
      </c>
      <c r="AK70" s="48">
        <v>5.58</v>
      </c>
      <c r="AL70" s="48">
        <v>2.14</v>
      </c>
      <c r="AM70" s="49">
        <v>5.1129032258064502</v>
      </c>
      <c r="AN70" s="50">
        <v>2.2478028522564815</v>
      </c>
      <c r="AO70" s="51">
        <v>62</v>
      </c>
      <c r="AP70" s="52">
        <v>5</v>
      </c>
      <c r="AQ70" s="52">
        <v>3.11</v>
      </c>
      <c r="AR70" s="53">
        <v>5.7857142857142856</v>
      </c>
      <c r="AS70" s="54">
        <v>2.1833908874032995</v>
      </c>
      <c r="AT70" s="55">
        <v>28</v>
      </c>
      <c r="AU70" s="52">
        <v>3.69</v>
      </c>
      <c r="AV70" s="52">
        <v>2.5</v>
      </c>
      <c r="AW70" s="56">
        <v>4.5588235294117654</v>
      </c>
      <c r="AX70" s="57">
        <v>2.1768920919594641</v>
      </c>
      <c r="AY70" s="58">
        <v>34</v>
      </c>
    </row>
    <row r="71" spans="1:51" ht="20.25" x14ac:dyDescent="0.5">
      <c r="A71" s="16">
        <v>70</v>
      </c>
      <c r="B71" s="17" t="s">
        <v>188</v>
      </c>
      <c r="C71" s="18" t="s">
        <v>189</v>
      </c>
      <c r="D71" s="19">
        <v>6.95</v>
      </c>
      <c r="E71" s="19">
        <v>1.63</v>
      </c>
      <c r="F71" s="20">
        <v>4.8709677419354849</v>
      </c>
      <c r="G71" s="21">
        <v>1.6741415315900916</v>
      </c>
      <c r="H71" s="22">
        <v>62</v>
      </c>
      <c r="I71" s="23">
        <v>6</v>
      </c>
      <c r="J71" s="23">
        <v>1.1200000000000001</v>
      </c>
      <c r="K71" s="24">
        <v>4.3571428571428577</v>
      </c>
      <c r="L71" s="25">
        <v>1.4198144300833879</v>
      </c>
      <c r="M71" s="26">
        <v>28</v>
      </c>
      <c r="N71" s="23">
        <v>6.5</v>
      </c>
      <c r="O71" s="23">
        <v>1.9</v>
      </c>
      <c r="P71" s="27">
        <v>5.2941176470588225</v>
      </c>
      <c r="Q71" s="28">
        <v>1.7671996639900136</v>
      </c>
      <c r="R71" s="29">
        <v>34</v>
      </c>
      <c r="S71" s="30">
        <v>2.8548387096774199</v>
      </c>
      <c r="T71" s="31">
        <v>1.2655171196456967</v>
      </c>
      <c r="U71" s="32">
        <v>62</v>
      </c>
      <c r="V71" s="33">
        <v>2.8214285714285716</v>
      </c>
      <c r="W71" s="34">
        <v>1.2781227967601094</v>
      </c>
      <c r="X71" s="35">
        <v>28</v>
      </c>
      <c r="Y71" s="36">
        <v>2.8823529411764706</v>
      </c>
      <c r="Z71" s="37">
        <v>1.2736182264749782</v>
      </c>
      <c r="AA71" s="38">
        <v>34</v>
      </c>
      <c r="AB71" s="39">
        <v>4.3064516129032242</v>
      </c>
      <c r="AC71" s="40">
        <v>1.1954656089618265</v>
      </c>
      <c r="AD71" s="41">
        <v>62</v>
      </c>
      <c r="AE71" s="42">
        <v>4.3571428571428568</v>
      </c>
      <c r="AF71" s="43">
        <v>1.0261140545329515</v>
      </c>
      <c r="AG71" s="44">
        <v>28</v>
      </c>
      <c r="AH71" s="45">
        <v>4.2647058823529402</v>
      </c>
      <c r="AI71" s="46">
        <v>1.3327761759259746</v>
      </c>
      <c r="AJ71" s="47">
        <v>34</v>
      </c>
      <c r="AK71" s="48">
        <v>4.29</v>
      </c>
      <c r="AL71" s="48">
        <v>2.56</v>
      </c>
      <c r="AM71" s="49">
        <v>4.1967213114754083</v>
      </c>
      <c r="AN71" s="50">
        <v>2.135569183544499</v>
      </c>
      <c r="AO71" s="51">
        <v>61</v>
      </c>
      <c r="AP71" s="52">
        <v>4.46</v>
      </c>
      <c r="AQ71" s="52">
        <v>2.1800000000000002</v>
      </c>
      <c r="AR71" s="53">
        <v>4.5925925925925926</v>
      </c>
      <c r="AS71" s="54">
        <v>2.1529811042662765</v>
      </c>
      <c r="AT71" s="55">
        <v>27</v>
      </c>
      <c r="AU71" s="52">
        <v>4.1500000000000004</v>
      </c>
      <c r="AV71" s="52">
        <v>2.34</v>
      </c>
      <c r="AW71" s="56">
        <v>3.882352941176471</v>
      </c>
      <c r="AX71" s="57">
        <v>2.0999957558738203</v>
      </c>
      <c r="AY71" s="58">
        <v>34</v>
      </c>
    </row>
    <row r="72" spans="1:51" ht="20.25" x14ac:dyDescent="0.5">
      <c r="A72" s="16">
        <v>71</v>
      </c>
      <c r="B72" s="17" t="s">
        <v>190</v>
      </c>
      <c r="C72" s="18" t="s">
        <v>191</v>
      </c>
      <c r="D72" s="19">
        <v>6.25</v>
      </c>
      <c r="E72" s="19">
        <v>2.0499999999999998</v>
      </c>
      <c r="F72" s="135">
        <v>7.0961538461538485</v>
      </c>
      <c r="G72" s="136">
        <v>1.751857449933321</v>
      </c>
      <c r="H72" s="137">
        <v>52</v>
      </c>
      <c r="I72" s="23">
        <v>6</v>
      </c>
      <c r="J72" s="23">
        <v>2.94</v>
      </c>
      <c r="K72" s="138">
        <v>6.8333333333333339</v>
      </c>
      <c r="L72" s="139">
        <v>1.7573375583870186</v>
      </c>
      <c r="M72" s="140">
        <v>18</v>
      </c>
      <c r="N72" s="23">
        <v>6.38</v>
      </c>
      <c r="O72" s="23">
        <v>1.5</v>
      </c>
      <c r="P72" s="141">
        <v>7.235294117647058</v>
      </c>
      <c r="Q72" s="142">
        <v>1.7591117512249423</v>
      </c>
      <c r="R72" s="143">
        <v>34</v>
      </c>
      <c r="S72" s="144">
        <v>4.5192307692307692</v>
      </c>
      <c r="T72" s="145">
        <v>0.69987070557702769</v>
      </c>
      <c r="U72" s="146">
        <v>52</v>
      </c>
      <c r="V72" s="147">
        <v>4.1578947368421053</v>
      </c>
      <c r="W72" s="148">
        <v>0.83421006512061313</v>
      </c>
      <c r="X72" s="149">
        <v>19</v>
      </c>
      <c r="Y72" s="150">
        <v>4.7272727272727284</v>
      </c>
      <c r="Z72" s="151">
        <v>0.51676440913191235</v>
      </c>
      <c r="AA72" s="152">
        <v>33</v>
      </c>
      <c r="AB72" s="153">
        <v>2.0000000000000004</v>
      </c>
      <c r="AC72" s="154">
        <v>1.4277470148669684</v>
      </c>
      <c r="AD72" s="155">
        <v>53</v>
      </c>
      <c r="AE72" s="156">
        <v>1.5789473684210522</v>
      </c>
      <c r="AF72" s="157">
        <v>1.1212983285105118</v>
      </c>
      <c r="AG72" s="158">
        <v>19</v>
      </c>
      <c r="AH72" s="159">
        <v>2.2352941176470589</v>
      </c>
      <c r="AI72" s="160">
        <v>1.538571228778491</v>
      </c>
      <c r="AJ72" s="161">
        <v>34</v>
      </c>
      <c r="AK72" s="48">
        <v>4.5</v>
      </c>
      <c r="AL72" s="48">
        <v>2.63</v>
      </c>
      <c r="AM72" s="162">
        <v>6.1509433962264151</v>
      </c>
      <c r="AN72" s="163">
        <v>2.1608067084655636</v>
      </c>
      <c r="AO72" s="164">
        <v>53</v>
      </c>
      <c r="AP72" s="52">
        <v>4.2</v>
      </c>
      <c r="AQ72" s="52">
        <v>1.93</v>
      </c>
      <c r="AR72" s="165">
        <v>6</v>
      </c>
      <c r="AS72" s="166">
        <v>1.9720265943665389</v>
      </c>
      <c r="AT72" s="167">
        <v>19</v>
      </c>
      <c r="AU72" s="52">
        <v>4.75</v>
      </c>
      <c r="AV72" s="52">
        <v>3.17</v>
      </c>
      <c r="AW72" s="168">
        <v>6.2352941176470589</v>
      </c>
      <c r="AX72" s="169">
        <v>2.2837877034675977</v>
      </c>
      <c r="AY72" s="170">
        <v>34</v>
      </c>
    </row>
    <row r="73" spans="1:51" ht="20.25" x14ac:dyDescent="0.5">
      <c r="A73" s="16">
        <v>72</v>
      </c>
      <c r="B73" s="17" t="s">
        <v>192</v>
      </c>
      <c r="C73" s="18" t="s">
        <v>193</v>
      </c>
      <c r="D73" s="98">
        <v>6.09</v>
      </c>
      <c r="E73" s="19">
        <v>2.2200000000000002</v>
      </c>
      <c r="F73" s="20">
        <v>7.4193548387096779</v>
      </c>
      <c r="G73" s="21">
        <v>1.2616459077790201</v>
      </c>
      <c r="H73" s="22">
        <v>62</v>
      </c>
      <c r="I73" s="23">
        <v>3.46</v>
      </c>
      <c r="J73" s="23">
        <v>1.33</v>
      </c>
      <c r="K73" s="24">
        <v>7.3928571428571415</v>
      </c>
      <c r="L73" s="25">
        <v>1.2572540835836765</v>
      </c>
      <c r="M73" s="26">
        <v>28</v>
      </c>
      <c r="N73" s="23">
        <v>3.69</v>
      </c>
      <c r="O73" s="23">
        <v>1.51</v>
      </c>
      <c r="P73" s="27">
        <v>7.4411764705882337</v>
      </c>
      <c r="Q73" s="28">
        <v>1.2837250831570441</v>
      </c>
      <c r="R73" s="29">
        <v>34</v>
      </c>
      <c r="S73" s="30">
        <v>3.9516129032258052</v>
      </c>
      <c r="T73" s="31">
        <v>0.85751106392209908</v>
      </c>
      <c r="U73" s="32">
        <v>62</v>
      </c>
      <c r="V73" s="33">
        <v>3.9285714285714284</v>
      </c>
      <c r="W73" s="34">
        <v>0.89973541084243736</v>
      </c>
      <c r="X73" s="35">
        <v>28</v>
      </c>
      <c r="Y73" s="36">
        <v>3.9705882352941178</v>
      </c>
      <c r="Z73" s="37">
        <v>0.83431314946640323</v>
      </c>
      <c r="AA73" s="38">
        <v>34</v>
      </c>
      <c r="AB73" s="39">
        <v>2.3387096774193563</v>
      </c>
      <c r="AC73" s="40">
        <v>1.4479329346290526</v>
      </c>
      <c r="AD73" s="41">
        <v>62</v>
      </c>
      <c r="AE73" s="42">
        <v>2.6428571428571428</v>
      </c>
      <c r="AF73" s="43">
        <v>1.4198144300833879</v>
      </c>
      <c r="AG73" s="44">
        <v>28</v>
      </c>
      <c r="AH73" s="45">
        <v>2.0882352941176476</v>
      </c>
      <c r="AI73" s="46">
        <v>1.4432212929882791</v>
      </c>
      <c r="AJ73" s="47">
        <v>34</v>
      </c>
      <c r="AK73" s="48">
        <v>4.68</v>
      </c>
      <c r="AL73" s="48">
        <v>2.54</v>
      </c>
      <c r="AM73" s="49">
        <v>5.2419354838709689</v>
      </c>
      <c r="AN73" s="50">
        <v>2.6094750673108518</v>
      </c>
      <c r="AO73" s="51">
        <v>62</v>
      </c>
      <c r="AP73" s="52">
        <v>4.2</v>
      </c>
      <c r="AQ73" s="52">
        <v>2.39</v>
      </c>
      <c r="AR73" s="53">
        <v>5.7499999999999973</v>
      </c>
      <c r="AS73" s="54">
        <v>2.6193722742502845</v>
      </c>
      <c r="AT73" s="55">
        <v>28</v>
      </c>
      <c r="AU73" s="52">
        <v>4.2</v>
      </c>
      <c r="AV73" s="52">
        <v>2.44</v>
      </c>
      <c r="AW73" s="56">
        <v>4.8235294117647056</v>
      </c>
      <c r="AX73" s="57">
        <v>2.5639764126378539</v>
      </c>
      <c r="AY73" s="58">
        <v>34</v>
      </c>
    </row>
    <row r="74" spans="1:51" ht="20.25" x14ac:dyDescent="0.5">
      <c r="A74" s="16">
        <v>73</v>
      </c>
      <c r="B74" s="17" t="s">
        <v>194</v>
      </c>
      <c r="C74" s="18" t="s">
        <v>195</v>
      </c>
      <c r="D74" s="19">
        <v>2.5</v>
      </c>
      <c r="E74" s="19">
        <v>1.4</v>
      </c>
      <c r="F74" s="99">
        <v>3.2166666666666668</v>
      </c>
      <c r="G74" s="100">
        <v>1.9751993391499834</v>
      </c>
      <c r="H74" s="101">
        <v>60</v>
      </c>
      <c r="I74" s="23">
        <v>2.89</v>
      </c>
      <c r="J74" s="23">
        <v>1.54</v>
      </c>
      <c r="K74" s="102">
        <v>3.1724137931034475</v>
      </c>
      <c r="L74" s="103">
        <v>1.8529699233786321</v>
      </c>
      <c r="M74" s="104">
        <v>29</v>
      </c>
      <c r="N74" s="23">
        <v>3</v>
      </c>
      <c r="O74" s="23">
        <v>2</v>
      </c>
      <c r="P74" s="105">
        <v>3.2580645161290325</v>
      </c>
      <c r="Q74" s="106">
        <v>2.1129401621986976</v>
      </c>
      <c r="R74" s="107">
        <v>31</v>
      </c>
      <c r="S74" s="108">
        <v>2.7666666666666657</v>
      </c>
      <c r="T74" s="109">
        <v>1.3450054081759666</v>
      </c>
      <c r="U74" s="110">
        <v>60</v>
      </c>
      <c r="V74" s="111">
        <v>2.5517241379310347</v>
      </c>
      <c r="W74" s="112">
        <v>1.2979711337465905</v>
      </c>
      <c r="X74" s="113">
        <v>29</v>
      </c>
      <c r="Y74" s="114">
        <v>2.9677419354838706</v>
      </c>
      <c r="Z74" s="115">
        <v>1.3780147790146502</v>
      </c>
      <c r="AA74" s="116">
        <v>31</v>
      </c>
      <c r="AB74" s="117">
        <v>1.5333333333333332</v>
      </c>
      <c r="AC74" s="118">
        <v>0.87268661093427735</v>
      </c>
      <c r="AD74" s="119">
        <v>60</v>
      </c>
      <c r="AE74" s="120">
        <v>1.517241379310345</v>
      </c>
      <c r="AF74" s="121">
        <v>0.94946186469616334</v>
      </c>
      <c r="AG74" s="122">
        <v>29</v>
      </c>
      <c r="AH74" s="123">
        <v>1.5483870967741935</v>
      </c>
      <c r="AI74" s="124">
        <v>0.80988516376991593</v>
      </c>
      <c r="AJ74" s="125">
        <v>31</v>
      </c>
      <c r="AK74" s="48">
        <v>4.59</v>
      </c>
      <c r="AL74" s="48">
        <v>2.48</v>
      </c>
      <c r="AM74" s="126">
        <v>3.333333333333333</v>
      </c>
      <c r="AN74" s="127">
        <v>2.2221280582686118</v>
      </c>
      <c r="AO74" s="128">
        <v>60</v>
      </c>
      <c r="AP74" s="52">
        <v>5.27</v>
      </c>
      <c r="AQ74" s="52">
        <v>2.2400000000000002</v>
      </c>
      <c r="AR74" s="129">
        <v>3.2413793103448283</v>
      </c>
      <c r="AS74" s="130">
        <v>2.4590237960533545</v>
      </c>
      <c r="AT74" s="131">
        <v>29</v>
      </c>
      <c r="AU74" s="52">
        <v>3.18</v>
      </c>
      <c r="AV74" s="52">
        <v>2.23</v>
      </c>
      <c r="AW74" s="132">
        <v>3.4193548387096775</v>
      </c>
      <c r="AX74" s="133">
        <v>2.0128618688886246</v>
      </c>
      <c r="AY74" s="134">
        <v>31</v>
      </c>
    </row>
    <row r="75" spans="1:51" ht="20.25" x14ac:dyDescent="0.5">
      <c r="A75" s="16">
        <v>74</v>
      </c>
      <c r="B75" s="17" t="s">
        <v>196</v>
      </c>
      <c r="C75" s="18" t="s">
        <v>197</v>
      </c>
      <c r="D75" s="98">
        <v>3.12</v>
      </c>
      <c r="E75" s="19">
        <v>2.08</v>
      </c>
      <c r="F75" s="20">
        <v>1.8852459016393439</v>
      </c>
      <c r="G75" s="21">
        <v>1.1416123197147927</v>
      </c>
      <c r="H75" s="22">
        <v>61</v>
      </c>
      <c r="I75" s="23">
        <v>4.83</v>
      </c>
      <c r="J75" s="23">
        <v>2.64</v>
      </c>
      <c r="K75" s="24">
        <v>1.7142857142857144</v>
      </c>
      <c r="L75" s="25">
        <v>1.0490610566259242</v>
      </c>
      <c r="M75" s="26">
        <v>28</v>
      </c>
      <c r="N75" s="23">
        <v>2.83</v>
      </c>
      <c r="O75" s="23">
        <v>1.64</v>
      </c>
      <c r="P75" s="27">
        <v>2.0303030303030294</v>
      </c>
      <c r="Q75" s="28">
        <v>1.2115292114938996</v>
      </c>
      <c r="R75" s="29">
        <v>33</v>
      </c>
      <c r="S75" s="30">
        <v>4.2459016393442619</v>
      </c>
      <c r="T75" s="31">
        <v>0.84962222398973752</v>
      </c>
      <c r="U75" s="32">
        <v>61</v>
      </c>
      <c r="V75" s="33">
        <v>4.1785714285714288</v>
      </c>
      <c r="W75" s="34">
        <v>0.90486632647207543</v>
      </c>
      <c r="X75" s="35">
        <v>28</v>
      </c>
      <c r="Y75" s="36">
        <v>4.303030303030301</v>
      </c>
      <c r="Z75" s="37">
        <v>0.8095078939102639</v>
      </c>
      <c r="AA75" s="38">
        <v>33</v>
      </c>
      <c r="AB75" s="39">
        <v>4.2903225806451619</v>
      </c>
      <c r="AC75" s="40">
        <v>1.2063642270617172</v>
      </c>
      <c r="AD75" s="41">
        <v>62</v>
      </c>
      <c r="AE75" s="42">
        <v>4.1785714285714279</v>
      </c>
      <c r="AF75" s="43">
        <v>1.2781227967601094</v>
      </c>
      <c r="AG75" s="44">
        <v>28</v>
      </c>
      <c r="AH75" s="45">
        <v>4.3823529411764701</v>
      </c>
      <c r="AI75" s="46">
        <v>1.1550864032315857</v>
      </c>
      <c r="AJ75" s="47">
        <v>34</v>
      </c>
      <c r="AK75" s="48">
        <v>5.17</v>
      </c>
      <c r="AL75" s="48">
        <v>2.64</v>
      </c>
      <c r="AM75" s="49">
        <v>4.6290322580645187</v>
      </c>
      <c r="AN75" s="50">
        <v>2.5558282541117912</v>
      </c>
      <c r="AO75" s="51">
        <v>62</v>
      </c>
      <c r="AP75" s="52">
        <v>5.82</v>
      </c>
      <c r="AQ75" s="52">
        <v>2.82</v>
      </c>
      <c r="AR75" s="53">
        <v>5</v>
      </c>
      <c r="AS75" s="54">
        <v>2.6246692913372702</v>
      </c>
      <c r="AT75" s="55">
        <v>28</v>
      </c>
      <c r="AU75" s="52">
        <v>5.91</v>
      </c>
      <c r="AV75" s="52">
        <v>2.88</v>
      </c>
      <c r="AW75" s="56">
        <v>4.3235294117647056</v>
      </c>
      <c r="AX75" s="57">
        <v>2.4950932239253971</v>
      </c>
      <c r="AY75" s="58">
        <v>34</v>
      </c>
    </row>
    <row r="76" spans="1:51" ht="20.25" x14ac:dyDescent="0.5">
      <c r="A76" s="16">
        <v>75</v>
      </c>
      <c r="B76" s="17" t="s">
        <v>198</v>
      </c>
      <c r="C76" s="18" t="s">
        <v>199</v>
      </c>
      <c r="D76" s="98">
        <v>6.05</v>
      </c>
      <c r="E76" s="19">
        <v>1.7</v>
      </c>
      <c r="F76" s="20">
        <v>4.854838709677419</v>
      </c>
      <c r="G76" s="21">
        <v>1.4354615890224873</v>
      </c>
      <c r="H76" s="22">
        <v>62</v>
      </c>
      <c r="I76" s="23">
        <v>7.71</v>
      </c>
      <c r="J76" s="23">
        <v>1.26</v>
      </c>
      <c r="K76" s="24">
        <v>5.0357142857142856</v>
      </c>
      <c r="L76" s="25">
        <v>1.3188699668344828</v>
      </c>
      <c r="M76" s="26">
        <v>28</v>
      </c>
      <c r="N76" s="23">
        <v>7</v>
      </c>
      <c r="O76" s="23">
        <v>1.55</v>
      </c>
      <c r="P76" s="27">
        <v>4.7058823529411757</v>
      </c>
      <c r="Q76" s="28">
        <v>1.5281085905548826</v>
      </c>
      <c r="R76" s="29">
        <v>34</v>
      </c>
      <c r="S76" s="30">
        <v>2.806451612903226</v>
      </c>
      <c r="T76" s="31">
        <v>1.316213018753067</v>
      </c>
      <c r="U76" s="32">
        <v>62</v>
      </c>
      <c r="V76" s="33">
        <v>2.5714285714285716</v>
      </c>
      <c r="W76" s="34">
        <v>1.3173646934124716</v>
      </c>
      <c r="X76" s="35">
        <v>28</v>
      </c>
      <c r="Y76" s="36">
        <v>3</v>
      </c>
      <c r="Z76" s="37">
        <v>1.3026778945578592</v>
      </c>
      <c r="AA76" s="38">
        <v>34</v>
      </c>
      <c r="AB76" s="39">
        <v>2.2903225806451615</v>
      </c>
      <c r="AC76" s="40">
        <v>1.4070909040529829</v>
      </c>
      <c r="AD76" s="41">
        <v>62</v>
      </c>
      <c r="AE76" s="42">
        <v>2.2857142857142856</v>
      </c>
      <c r="AF76" s="43">
        <v>1.3839595063960202</v>
      </c>
      <c r="AG76" s="44">
        <v>28</v>
      </c>
      <c r="AH76" s="45">
        <v>2.2941176470588234</v>
      </c>
      <c r="AI76" s="46">
        <v>1.4466138469209349</v>
      </c>
      <c r="AJ76" s="47">
        <v>34</v>
      </c>
      <c r="AK76" s="48">
        <v>5.3</v>
      </c>
      <c r="AL76" s="48">
        <v>2.7</v>
      </c>
      <c r="AM76" s="49">
        <v>4.1935483870967731</v>
      </c>
      <c r="AN76" s="50">
        <v>2.2164711998100763</v>
      </c>
      <c r="AO76" s="51">
        <v>62</v>
      </c>
      <c r="AP76" s="52">
        <v>3.29</v>
      </c>
      <c r="AQ76" s="52">
        <v>2.81</v>
      </c>
      <c r="AR76" s="53">
        <v>4.4285714285714288</v>
      </c>
      <c r="AS76" s="54">
        <v>2.4559613253766908</v>
      </c>
      <c r="AT76" s="55">
        <v>28</v>
      </c>
      <c r="AU76" s="52">
        <v>4.7699999999999996</v>
      </c>
      <c r="AV76" s="52">
        <v>3.09</v>
      </c>
      <c r="AW76" s="56">
        <v>4</v>
      </c>
      <c r="AX76" s="57">
        <v>2.0150945537631877</v>
      </c>
      <c r="AY76" s="58">
        <v>34</v>
      </c>
    </row>
    <row r="77" spans="1:51" ht="20.25" x14ac:dyDescent="0.5">
      <c r="A77" s="16">
        <v>76</v>
      </c>
      <c r="B77" s="17" t="s">
        <v>200</v>
      </c>
      <c r="C77" s="18" t="s">
        <v>201</v>
      </c>
      <c r="D77" s="19">
        <v>3.38</v>
      </c>
      <c r="E77" s="19">
        <v>2.13</v>
      </c>
      <c r="F77" s="20">
        <v>5.1935483870967749</v>
      </c>
      <c r="G77" s="21">
        <v>1.5559374347636845</v>
      </c>
      <c r="H77" s="22">
        <v>62</v>
      </c>
      <c r="I77" s="23">
        <v>4.25</v>
      </c>
      <c r="J77" s="23">
        <v>2.5499999999999998</v>
      </c>
      <c r="K77" s="24">
        <v>5.1428571428571423</v>
      </c>
      <c r="L77" s="25">
        <v>1.4584183648679576</v>
      </c>
      <c r="M77" s="26">
        <v>28</v>
      </c>
      <c r="N77" s="23">
        <v>2.62</v>
      </c>
      <c r="O77" s="23">
        <v>1.33</v>
      </c>
      <c r="P77" s="27">
        <v>5.2352941176470607</v>
      </c>
      <c r="Q77" s="28">
        <v>1.6525246714228865</v>
      </c>
      <c r="R77" s="29">
        <v>34</v>
      </c>
      <c r="S77" s="30">
        <v>3.629032258064516</v>
      </c>
      <c r="T77" s="31">
        <v>1.119629197514054</v>
      </c>
      <c r="U77" s="32">
        <v>62</v>
      </c>
      <c r="V77" s="33">
        <v>3.5357142857142856</v>
      </c>
      <c r="W77" s="34">
        <v>1.1379690439434391</v>
      </c>
      <c r="X77" s="35">
        <v>28</v>
      </c>
      <c r="Y77" s="36">
        <v>3.7058823529411766</v>
      </c>
      <c r="Z77" s="37">
        <v>1.1154401703446661</v>
      </c>
      <c r="AA77" s="38">
        <v>34</v>
      </c>
      <c r="AB77" s="39">
        <v>1.103448275862069</v>
      </c>
      <c r="AC77" s="40">
        <v>0.35980770558310055</v>
      </c>
      <c r="AD77" s="41">
        <v>58</v>
      </c>
      <c r="AE77" s="42">
        <v>1.1428571428571428</v>
      </c>
      <c r="AF77" s="43">
        <v>0.44839513942303277</v>
      </c>
      <c r="AG77" s="44">
        <v>28</v>
      </c>
      <c r="AH77" s="45">
        <v>1.0666666666666667</v>
      </c>
      <c r="AI77" s="46">
        <v>0.25370813170246242</v>
      </c>
      <c r="AJ77" s="47">
        <v>30</v>
      </c>
      <c r="AK77" s="48">
        <v>4.5199999999999996</v>
      </c>
      <c r="AL77" s="48">
        <v>2.15</v>
      </c>
      <c r="AM77" s="49">
        <v>3.8064516129032251</v>
      </c>
      <c r="AN77" s="50">
        <v>2.0472989777210566</v>
      </c>
      <c r="AO77" s="51">
        <v>62</v>
      </c>
      <c r="AP77" s="52">
        <v>6.12</v>
      </c>
      <c r="AQ77" s="52">
        <v>2.42</v>
      </c>
      <c r="AR77" s="53">
        <v>3.5</v>
      </c>
      <c r="AS77" s="54">
        <v>1.9531550923607717</v>
      </c>
      <c r="AT77" s="55">
        <v>28</v>
      </c>
      <c r="AU77" s="52">
        <v>4.1500000000000004</v>
      </c>
      <c r="AV77" s="52">
        <v>3.13</v>
      </c>
      <c r="AW77" s="56">
        <v>4.0588235294117645</v>
      </c>
      <c r="AX77" s="57">
        <v>2.1169042071997244</v>
      </c>
      <c r="AY77" s="58">
        <v>34</v>
      </c>
    </row>
    <row r="78" spans="1:51" ht="20.25" x14ac:dyDescent="0.5">
      <c r="A78" s="16">
        <v>77</v>
      </c>
      <c r="B78" s="17" t="s">
        <v>202</v>
      </c>
      <c r="C78" s="18" t="s">
        <v>203</v>
      </c>
      <c r="D78" s="19">
        <v>6.1</v>
      </c>
      <c r="E78" s="19">
        <v>2.4300000000000002</v>
      </c>
      <c r="F78" s="20">
        <v>6.0483870967741931</v>
      </c>
      <c r="G78" s="21">
        <v>1.8592032433703014</v>
      </c>
      <c r="H78" s="22">
        <v>62</v>
      </c>
      <c r="I78" s="23">
        <v>6.5</v>
      </c>
      <c r="J78" s="23">
        <v>1.69</v>
      </c>
      <c r="K78" s="24">
        <v>5.1785714285714288</v>
      </c>
      <c r="L78" s="25">
        <v>1.9255316039140873</v>
      </c>
      <c r="M78" s="26">
        <v>28</v>
      </c>
      <c r="N78" s="23">
        <v>6.08</v>
      </c>
      <c r="O78" s="23">
        <v>1.55</v>
      </c>
      <c r="P78" s="27">
        <v>6.7647058823529429</v>
      </c>
      <c r="Q78" s="28">
        <v>1.4783041785122482</v>
      </c>
      <c r="R78" s="29">
        <v>34</v>
      </c>
      <c r="S78" s="30">
        <v>3.5483870967741935</v>
      </c>
      <c r="T78" s="31">
        <v>1.1829030606851596</v>
      </c>
      <c r="U78" s="32">
        <v>62</v>
      </c>
      <c r="V78" s="33">
        <v>3.3928571428571432</v>
      </c>
      <c r="W78" s="34">
        <v>1.2572540835836765</v>
      </c>
      <c r="X78" s="35">
        <v>28</v>
      </c>
      <c r="Y78" s="36">
        <v>3.6764705882352935</v>
      </c>
      <c r="Z78" s="37">
        <v>1.1206218034562156</v>
      </c>
      <c r="AA78" s="38">
        <v>34</v>
      </c>
      <c r="AB78" s="39">
        <v>4.7377049180327901</v>
      </c>
      <c r="AC78" s="40">
        <v>0.51321338460924448</v>
      </c>
      <c r="AD78" s="41">
        <v>61</v>
      </c>
      <c r="AE78" s="42">
        <v>4.7142857142857144</v>
      </c>
      <c r="AF78" s="43">
        <v>0.53452248382484868</v>
      </c>
      <c r="AG78" s="44">
        <v>28</v>
      </c>
      <c r="AH78" s="45">
        <v>4.7575757575757569</v>
      </c>
      <c r="AI78" s="46">
        <v>0.50189036591066327</v>
      </c>
      <c r="AJ78" s="47">
        <v>33</v>
      </c>
      <c r="AK78" s="48">
        <v>5.45</v>
      </c>
      <c r="AL78" s="48">
        <v>2.14</v>
      </c>
      <c r="AM78" s="49">
        <v>6.612903225806452</v>
      </c>
      <c r="AN78" s="50">
        <v>2.0514276413099259</v>
      </c>
      <c r="AO78" s="51">
        <v>62</v>
      </c>
      <c r="AP78" s="52">
        <v>5</v>
      </c>
      <c r="AQ78" s="52">
        <v>2.2000000000000002</v>
      </c>
      <c r="AR78" s="53">
        <v>6.5714285714285721</v>
      </c>
      <c r="AS78" s="54">
        <v>1.7517942427074786</v>
      </c>
      <c r="AT78" s="55">
        <v>28</v>
      </c>
      <c r="AU78" s="52">
        <v>4.55</v>
      </c>
      <c r="AV78" s="52">
        <v>1.51</v>
      </c>
      <c r="AW78" s="56">
        <v>6.6470588235294112</v>
      </c>
      <c r="AX78" s="57">
        <v>2.2946889000363622</v>
      </c>
      <c r="AY78" s="58">
        <v>34</v>
      </c>
    </row>
    <row r="79" spans="1:51" ht="20.25" x14ac:dyDescent="0.5">
      <c r="A79" s="16">
        <v>78</v>
      </c>
      <c r="B79" s="17" t="s">
        <v>204</v>
      </c>
      <c r="C79" s="18" t="s">
        <v>205</v>
      </c>
      <c r="D79" s="98">
        <v>3.1</v>
      </c>
      <c r="E79" s="19">
        <v>1.81</v>
      </c>
      <c r="F79" s="99">
        <v>3.7333333333333334</v>
      </c>
      <c r="G79" s="100">
        <v>1.9386057078208248</v>
      </c>
      <c r="H79" s="101">
        <v>60</v>
      </c>
      <c r="I79" s="23">
        <v>2.62</v>
      </c>
      <c r="J79" s="23">
        <v>1.66</v>
      </c>
      <c r="K79" s="102">
        <v>3.3793103448275863</v>
      </c>
      <c r="L79" s="103">
        <v>1.8787114334687764</v>
      </c>
      <c r="M79" s="104">
        <v>29</v>
      </c>
      <c r="N79" s="23">
        <v>3.83</v>
      </c>
      <c r="O79" s="23">
        <v>2.23</v>
      </c>
      <c r="P79" s="105">
        <v>4.0645161290322598</v>
      </c>
      <c r="Q79" s="106">
        <v>1.9652902053889776</v>
      </c>
      <c r="R79" s="107">
        <v>31</v>
      </c>
      <c r="S79" s="108">
        <v>3.2033898305084749</v>
      </c>
      <c r="T79" s="109">
        <v>1.39925671176237</v>
      </c>
      <c r="U79" s="110">
        <v>59</v>
      </c>
      <c r="V79" s="111">
        <v>3</v>
      </c>
      <c r="W79" s="112">
        <v>1.5153535218873175</v>
      </c>
      <c r="X79" s="113">
        <v>28</v>
      </c>
      <c r="Y79" s="114">
        <v>3.387096774193548</v>
      </c>
      <c r="Z79" s="115">
        <v>1.2826384098110348</v>
      </c>
      <c r="AA79" s="116">
        <v>31</v>
      </c>
      <c r="AB79" s="117">
        <v>1.2586206896551726</v>
      </c>
      <c r="AC79" s="118">
        <v>0.51504879099779277</v>
      </c>
      <c r="AD79" s="119">
        <v>58</v>
      </c>
      <c r="AE79" s="120">
        <v>1.285714285714286</v>
      </c>
      <c r="AF79" s="121">
        <v>0.59982360722829164</v>
      </c>
      <c r="AG79" s="122">
        <v>28</v>
      </c>
      <c r="AH79" s="123">
        <v>1.2333333333333334</v>
      </c>
      <c r="AI79" s="124">
        <v>0.43018306715207644</v>
      </c>
      <c r="AJ79" s="125">
        <v>30</v>
      </c>
      <c r="AK79" s="48">
        <v>4.22</v>
      </c>
      <c r="AL79" s="48">
        <v>2.33</v>
      </c>
      <c r="AM79" s="126">
        <v>3.8999999999999995</v>
      </c>
      <c r="AN79" s="127">
        <v>2.2147425913100398</v>
      </c>
      <c r="AO79" s="128">
        <v>60</v>
      </c>
      <c r="AP79" s="52">
        <v>4.4000000000000004</v>
      </c>
      <c r="AQ79" s="52">
        <v>3.05</v>
      </c>
      <c r="AR79" s="129">
        <v>3.7931034482758621</v>
      </c>
      <c r="AS79" s="130">
        <v>2.3509771577067937</v>
      </c>
      <c r="AT79" s="131">
        <v>29</v>
      </c>
      <c r="AU79" s="52">
        <v>5.27</v>
      </c>
      <c r="AV79" s="52">
        <v>2.02</v>
      </c>
      <c r="AW79" s="132">
        <v>3.9999999999999996</v>
      </c>
      <c r="AX79" s="133">
        <v>2.1134489978863145</v>
      </c>
      <c r="AY79" s="134">
        <v>31</v>
      </c>
    </row>
    <row r="80" spans="1:51" ht="20.25" x14ac:dyDescent="0.5">
      <c r="A80" s="16">
        <v>79</v>
      </c>
      <c r="B80" s="17" t="s">
        <v>206</v>
      </c>
      <c r="C80" s="18" t="s">
        <v>207</v>
      </c>
      <c r="D80" s="19">
        <v>7.89</v>
      </c>
      <c r="E80" s="19">
        <v>1.29</v>
      </c>
      <c r="F80" s="20">
        <v>7.557377049180328</v>
      </c>
      <c r="G80" s="21">
        <v>1.4665673091035232</v>
      </c>
      <c r="H80" s="22">
        <v>61</v>
      </c>
      <c r="I80" s="23">
        <v>3.77</v>
      </c>
      <c r="J80" s="23">
        <v>2.0099999999999998</v>
      </c>
      <c r="K80" s="24">
        <v>7.5714285714285721</v>
      </c>
      <c r="L80" s="25">
        <v>1.6650786085007432</v>
      </c>
      <c r="M80" s="26">
        <v>28</v>
      </c>
      <c r="N80" s="23">
        <v>3.62</v>
      </c>
      <c r="O80" s="23">
        <v>2.2000000000000002</v>
      </c>
      <c r="P80" s="27">
        <v>7.5454545454545467</v>
      </c>
      <c r="Q80" s="28">
        <v>1.3012232007545124</v>
      </c>
      <c r="R80" s="29">
        <v>33</v>
      </c>
      <c r="S80" s="30">
        <v>4.245901639344261</v>
      </c>
      <c r="T80" s="31">
        <v>0.84962222398973752</v>
      </c>
      <c r="U80" s="32">
        <v>61</v>
      </c>
      <c r="V80" s="33">
        <v>4.1428571428571423</v>
      </c>
      <c r="W80" s="34">
        <v>0.89087080637474791</v>
      </c>
      <c r="X80" s="35">
        <v>28</v>
      </c>
      <c r="Y80" s="36">
        <v>4.3333333333333313</v>
      </c>
      <c r="Z80" s="37">
        <v>0.81649658092772626</v>
      </c>
      <c r="AA80" s="38">
        <v>33</v>
      </c>
      <c r="AB80" s="39">
        <v>1.8548387096774199</v>
      </c>
      <c r="AC80" s="40">
        <v>1.2393384564454284</v>
      </c>
      <c r="AD80" s="41">
        <v>62</v>
      </c>
      <c r="AE80" s="42">
        <v>2.0000000000000004</v>
      </c>
      <c r="AF80" s="43">
        <v>1.1221672153735642</v>
      </c>
      <c r="AG80" s="44">
        <v>28</v>
      </c>
      <c r="AH80" s="45">
        <v>1.7352941176470589</v>
      </c>
      <c r="AI80" s="46">
        <v>1.3327761759259749</v>
      </c>
      <c r="AJ80" s="47">
        <v>34</v>
      </c>
      <c r="AK80" s="48">
        <v>4.58</v>
      </c>
      <c r="AL80" s="48">
        <v>2.72</v>
      </c>
      <c r="AM80" s="49">
        <v>6.290322580645161</v>
      </c>
      <c r="AN80" s="50">
        <v>2.563214533880235</v>
      </c>
      <c r="AO80" s="51">
        <v>62</v>
      </c>
      <c r="AP80" s="52">
        <v>5</v>
      </c>
      <c r="AQ80" s="52">
        <v>1.91</v>
      </c>
      <c r="AR80" s="53">
        <v>6.7499999999999991</v>
      </c>
      <c r="AS80" s="54">
        <v>2.2546248764114476</v>
      </c>
      <c r="AT80" s="55">
        <v>28</v>
      </c>
      <c r="AU80" s="52">
        <v>4.2300000000000004</v>
      </c>
      <c r="AV80" s="52">
        <v>2.4500000000000002</v>
      </c>
      <c r="AW80" s="56">
        <v>5.9117647058823524</v>
      </c>
      <c r="AX80" s="57">
        <v>2.7674257490115854</v>
      </c>
      <c r="AY80" s="58">
        <v>34</v>
      </c>
    </row>
    <row r="81" spans="1:51" ht="21" x14ac:dyDescent="0.55000000000000004">
      <c r="A81" s="16">
        <v>80</v>
      </c>
      <c r="B81" s="17" t="s">
        <v>208</v>
      </c>
      <c r="C81" s="171" t="s">
        <v>209</v>
      </c>
      <c r="D81" s="19">
        <v>3.9</v>
      </c>
      <c r="E81" s="19">
        <v>1.45</v>
      </c>
      <c r="F81" s="62">
        <v>4.7169811320754711</v>
      </c>
      <c r="G81" s="63">
        <v>1.364062914330765</v>
      </c>
      <c r="H81" s="64">
        <v>53</v>
      </c>
      <c r="I81" s="23">
        <v>3.5</v>
      </c>
      <c r="J81" s="23">
        <v>1.52</v>
      </c>
      <c r="K81" s="65">
        <v>3.9166666666666665</v>
      </c>
      <c r="L81" s="66">
        <v>0.88054660231050785</v>
      </c>
      <c r="M81" s="67">
        <v>24</v>
      </c>
      <c r="N81" s="23">
        <v>4.07</v>
      </c>
      <c r="O81" s="23">
        <v>1.44</v>
      </c>
      <c r="P81" s="68">
        <v>4.5517241379310338</v>
      </c>
      <c r="Q81" s="69">
        <v>1.5020511427604524</v>
      </c>
      <c r="R81" s="70">
        <v>29</v>
      </c>
      <c r="S81" s="71">
        <v>3.5471698113207539</v>
      </c>
      <c r="T81" s="72">
        <v>1.136222448017469</v>
      </c>
      <c r="U81" s="73">
        <v>53</v>
      </c>
      <c r="V81" s="74">
        <v>3.9166666666666665</v>
      </c>
      <c r="W81" s="75">
        <v>0.88054660231050785</v>
      </c>
      <c r="X81" s="76">
        <v>24</v>
      </c>
      <c r="Y81" s="77">
        <v>3.2413793103448278</v>
      </c>
      <c r="Z81" s="78">
        <v>1.2437033527158519</v>
      </c>
      <c r="AA81" s="79">
        <v>29</v>
      </c>
      <c r="AB81" s="80">
        <v>1.3269230769230771</v>
      </c>
      <c r="AC81" s="81">
        <v>0.6484114478720463</v>
      </c>
      <c r="AD81" s="82">
        <v>52</v>
      </c>
      <c r="AE81" s="83">
        <v>1.4166666666666667</v>
      </c>
      <c r="AF81" s="84">
        <v>0.71728150235677235</v>
      </c>
      <c r="AG81" s="85">
        <v>24</v>
      </c>
      <c r="AH81" s="86">
        <v>1.2500000000000002</v>
      </c>
      <c r="AI81" s="87">
        <v>0.58531409738070761</v>
      </c>
      <c r="AJ81" s="88">
        <v>28</v>
      </c>
      <c r="AK81" s="48">
        <v>4.55</v>
      </c>
      <c r="AL81" s="48">
        <v>2.67</v>
      </c>
      <c r="AM81" s="89">
        <v>3.4905660377358485</v>
      </c>
      <c r="AN81" s="90">
        <v>2.03453492615572</v>
      </c>
      <c r="AO81" s="91">
        <v>53</v>
      </c>
      <c r="AP81" s="52">
        <v>5.38</v>
      </c>
      <c r="AQ81" s="52">
        <v>2.67</v>
      </c>
      <c r="AR81" s="92">
        <v>3.9583333333333339</v>
      </c>
      <c r="AS81" s="93">
        <v>2.0319013727063124</v>
      </c>
      <c r="AT81" s="94">
        <v>24</v>
      </c>
      <c r="AU81" s="52">
        <v>4</v>
      </c>
      <c r="AV81" s="52">
        <v>2.63</v>
      </c>
      <c r="AW81" s="95">
        <v>3.1034482758620694</v>
      </c>
      <c r="AX81" s="96">
        <v>1.9882660713403901</v>
      </c>
      <c r="AY81" s="97">
        <v>29</v>
      </c>
    </row>
    <row r="82" spans="1:51" ht="20.25" x14ac:dyDescent="0.5">
      <c r="A82" s="16">
        <v>81</v>
      </c>
      <c r="B82" s="17" t="s">
        <v>210</v>
      </c>
      <c r="C82" s="18" t="s">
        <v>211</v>
      </c>
      <c r="D82" s="98">
        <v>4.8600000000000003</v>
      </c>
      <c r="E82" s="19">
        <v>1.53</v>
      </c>
      <c r="F82" s="20">
        <v>5.5806451612903238</v>
      </c>
      <c r="G82" s="21">
        <v>1.8246795101190607</v>
      </c>
      <c r="H82" s="22">
        <v>62</v>
      </c>
      <c r="I82" s="23">
        <v>2.38</v>
      </c>
      <c r="J82" s="23">
        <v>1.41</v>
      </c>
      <c r="K82" s="24">
        <v>5.5357142857142856</v>
      </c>
      <c r="L82" s="25">
        <v>1.7946864547601262</v>
      </c>
      <c r="M82" s="26">
        <v>28</v>
      </c>
      <c r="N82" s="23">
        <v>2.85</v>
      </c>
      <c r="O82" s="23">
        <v>1.28</v>
      </c>
      <c r="P82" s="27">
        <v>5.6176470588235299</v>
      </c>
      <c r="Q82" s="28">
        <v>1.8751114048900306</v>
      </c>
      <c r="R82" s="29">
        <v>34</v>
      </c>
      <c r="S82" s="30">
        <v>3.112903225806452</v>
      </c>
      <c r="T82" s="31">
        <v>1.2427473360667078</v>
      </c>
      <c r="U82" s="32">
        <v>62</v>
      </c>
      <c r="V82" s="33">
        <v>3.1071428571428572</v>
      </c>
      <c r="W82" s="34">
        <v>1.2863754913561998</v>
      </c>
      <c r="X82" s="35">
        <v>28</v>
      </c>
      <c r="Y82" s="36">
        <v>3.117647058823529</v>
      </c>
      <c r="Z82" s="37">
        <v>1.2251086750150568</v>
      </c>
      <c r="AA82" s="38">
        <v>34</v>
      </c>
      <c r="AB82" s="39">
        <v>1.3934426229508197</v>
      </c>
      <c r="AC82" s="40">
        <v>0.78057005930687517</v>
      </c>
      <c r="AD82" s="41">
        <v>61</v>
      </c>
      <c r="AE82" s="42">
        <v>1.464285714285714</v>
      </c>
      <c r="AF82" s="43">
        <v>0.83808170984752584</v>
      </c>
      <c r="AG82" s="44">
        <v>28</v>
      </c>
      <c r="AH82" s="45">
        <v>1.3333333333333335</v>
      </c>
      <c r="AI82" s="46">
        <v>0.7359800721939872</v>
      </c>
      <c r="AJ82" s="47">
        <v>33</v>
      </c>
      <c r="AK82" s="48">
        <v>4.37</v>
      </c>
      <c r="AL82" s="48">
        <v>2.81</v>
      </c>
      <c r="AM82" s="49">
        <v>3.7258064516129035</v>
      </c>
      <c r="AN82" s="50">
        <v>2.233642579966558</v>
      </c>
      <c r="AO82" s="51">
        <v>62</v>
      </c>
      <c r="AP82" s="52">
        <v>4.83</v>
      </c>
      <c r="AQ82" s="52">
        <v>2.5499999999999998</v>
      </c>
      <c r="AR82" s="53">
        <v>4.1785714285714279</v>
      </c>
      <c r="AS82" s="54">
        <v>2.3421036986969077</v>
      </c>
      <c r="AT82" s="55">
        <v>28</v>
      </c>
      <c r="AU82" s="52">
        <v>4.5</v>
      </c>
      <c r="AV82" s="52">
        <v>2.02</v>
      </c>
      <c r="AW82" s="56">
        <v>3.3529411764705879</v>
      </c>
      <c r="AX82" s="57">
        <v>2.1016927224181088</v>
      </c>
      <c r="AY82" s="58">
        <v>34</v>
      </c>
    </row>
    <row r="83" spans="1:51" ht="20.25" x14ac:dyDescent="0.5">
      <c r="A83" s="16">
        <v>82</v>
      </c>
      <c r="B83" s="17" t="s">
        <v>212</v>
      </c>
      <c r="C83" s="18" t="s">
        <v>213</v>
      </c>
      <c r="D83" s="98">
        <v>6.05</v>
      </c>
      <c r="E83" s="19">
        <v>1.96</v>
      </c>
      <c r="F83" s="99">
        <v>5.5166666666666657</v>
      </c>
      <c r="G83" s="100">
        <v>1.5125650754082063</v>
      </c>
      <c r="H83" s="101">
        <v>60</v>
      </c>
      <c r="I83" s="23">
        <v>7</v>
      </c>
      <c r="J83" s="23">
        <v>1.22</v>
      </c>
      <c r="K83" s="102">
        <v>5.4827586206896548</v>
      </c>
      <c r="L83" s="103">
        <v>1.6609095970747996</v>
      </c>
      <c r="M83" s="104">
        <v>29</v>
      </c>
      <c r="N83" s="23">
        <v>7.13</v>
      </c>
      <c r="O83" s="23">
        <v>1.55</v>
      </c>
      <c r="P83" s="105">
        <v>5.5483870967741931</v>
      </c>
      <c r="Q83" s="106">
        <v>1.3865715434701846</v>
      </c>
      <c r="R83" s="107">
        <v>31</v>
      </c>
      <c r="S83" s="108">
        <v>2.7666666666666671</v>
      </c>
      <c r="T83" s="109">
        <v>1.3195616460980923</v>
      </c>
      <c r="U83" s="110">
        <v>60</v>
      </c>
      <c r="V83" s="111">
        <v>2.4482758620689653</v>
      </c>
      <c r="W83" s="112">
        <v>1.2701576644695876</v>
      </c>
      <c r="X83" s="113">
        <v>29</v>
      </c>
      <c r="Y83" s="114">
        <v>3.064516129032258</v>
      </c>
      <c r="Z83" s="115">
        <v>1.3149267120507195</v>
      </c>
      <c r="AA83" s="116">
        <v>31</v>
      </c>
      <c r="AB83" s="117">
        <v>1.4576271186440677</v>
      </c>
      <c r="AC83" s="118">
        <v>0.83711396452139497</v>
      </c>
      <c r="AD83" s="119">
        <v>59</v>
      </c>
      <c r="AE83" s="120">
        <v>1.4285714285714284</v>
      </c>
      <c r="AF83" s="121">
        <v>0.87891226666076994</v>
      </c>
      <c r="AG83" s="122">
        <v>28</v>
      </c>
      <c r="AH83" s="123">
        <v>1.4838709677419357</v>
      </c>
      <c r="AI83" s="124">
        <v>0.81121175788386612</v>
      </c>
      <c r="AJ83" s="125">
        <v>31</v>
      </c>
      <c r="AK83" s="48">
        <v>5.38</v>
      </c>
      <c r="AL83" s="48">
        <v>2.4</v>
      </c>
      <c r="AM83" s="126">
        <v>5.3499999999999988</v>
      </c>
      <c r="AN83" s="127">
        <v>2.2686141517436424</v>
      </c>
      <c r="AO83" s="128">
        <v>60</v>
      </c>
      <c r="AP83" s="52">
        <v>5.62</v>
      </c>
      <c r="AQ83" s="52">
        <v>2.56</v>
      </c>
      <c r="AR83" s="129">
        <v>5.0344827586206895</v>
      </c>
      <c r="AS83" s="130">
        <v>2.5978391930422493</v>
      </c>
      <c r="AT83" s="131">
        <v>29</v>
      </c>
      <c r="AU83" s="52">
        <v>5.55</v>
      </c>
      <c r="AV83" s="52">
        <v>1.92</v>
      </c>
      <c r="AW83" s="132">
        <v>5.645161290322581</v>
      </c>
      <c r="AX83" s="133">
        <v>1.9069764392317345</v>
      </c>
      <c r="AY83" s="134">
        <v>31</v>
      </c>
    </row>
    <row r="84" spans="1:51" ht="21" x14ac:dyDescent="0.55000000000000004">
      <c r="A84" s="16">
        <v>83</v>
      </c>
      <c r="B84" s="17" t="s">
        <v>214</v>
      </c>
      <c r="C84" s="171" t="s">
        <v>215</v>
      </c>
      <c r="D84" s="19">
        <v>3.48</v>
      </c>
      <c r="E84" s="19">
        <v>2.09</v>
      </c>
      <c r="F84" s="62">
        <v>3.3962264150943389</v>
      </c>
      <c r="G84" s="63">
        <v>2.078642517842145</v>
      </c>
      <c r="H84" s="64">
        <v>53</v>
      </c>
      <c r="I84" s="23">
        <v>3.5</v>
      </c>
      <c r="J84" s="23">
        <v>1.97</v>
      </c>
      <c r="K84" s="65">
        <v>2.791666666666667</v>
      </c>
      <c r="L84" s="66">
        <v>1.2150922908825972</v>
      </c>
      <c r="M84" s="67">
        <v>24</v>
      </c>
      <c r="N84" s="23">
        <v>3.47</v>
      </c>
      <c r="O84" s="23">
        <v>2.2000000000000002</v>
      </c>
      <c r="P84" s="68">
        <v>2.7931034482758617</v>
      </c>
      <c r="Q84" s="69">
        <v>1.780435547532192</v>
      </c>
      <c r="R84" s="70">
        <v>29</v>
      </c>
      <c r="S84" s="71">
        <v>2.5283018867924527</v>
      </c>
      <c r="T84" s="72">
        <v>1.1368609546416304</v>
      </c>
      <c r="U84" s="73">
        <v>53</v>
      </c>
      <c r="V84" s="74">
        <v>2.791666666666667</v>
      </c>
      <c r="W84" s="75">
        <v>1.2150922908825972</v>
      </c>
      <c r="X84" s="76">
        <v>24</v>
      </c>
      <c r="Y84" s="77">
        <v>2.3103448275862069</v>
      </c>
      <c r="Z84" s="78">
        <v>1.0386615107869108</v>
      </c>
      <c r="AA84" s="79">
        <v>29</v>
      </c>
      <c r="AB84" s="80">
        <v>1.7924528301886793</v>
      </c>
      <c r="AC84" s="81">
        <v>1.2303609627640821</v>
      </c>
      <c r="AD84" s="82">
        <v>53</v>
      </c>
      <c r="AE84" s="83">
        <v>2.0416666666666661</v>
      </c>
      <c r="AF84" s="84">
        <v>1.3344650993747553</v>
      </c>
      <c r="AG84" s="85">
        <v>24</v>
      </c>
      <c r="AH84" s="86">
        <v>1.5862068965517242</v>
      </c>
      <c r="AI84" s="87">
        <v>1.1185846088220577</v>
      </c>
      <c r="AJ84" s="88">
        <v>29</v>
      </c>
      <c r="AK84" s="48">
        <v>4.1100000000000003</v>
      </c>
      <c r="AL84" s="48">
        <v>2.2799999999999998</v>
      </c>
      <c r="AM84" s="89">
        <v>3.4150943396226414</v>
      </c>
      <c r="AN84" s="90">
        <v>2.0609367013770044</v>
      </c>
      <c r="AO84" s="91">
        <v>53</v>
      </c>
      <c r="AP84" s="52">
        <v>3.75</v>
      </c>
      <c r="AQ84" s="52">
        <v>2.4900000000000002</v>
      </c>
      <c r="AR84" s="92">
        <v>3.8333333333333339</v>
      </c>
      <c r="AS84" s="93">
        <v>2.1400257346414171</v>
      </c>
      <c r="AT84" s="94">
        <v>24</v>
      </c>
      <c r="AU84" s="52">
        <v>4.3600000000000003</v>
      </c>
      <c r="AV84" s="52">
        <v>2.2000000000000002</v>
      </c>
      <c r="AW84" s="95">
        <v>3.0689655172413794</v>
      </c>
      <c r="AX84" s="96">
        <v>1.9627064856387653</v>
      </c>
      <c r="AY84" s="97">
        <v>29</v>
      </c>
    </row>
    <row r="85" spans="1:51" ht="21" x14ac:dyDescent="0.55000000000000004">
      <c r="A85" s="16">
        <v>84</v>
      </c>
      <c r="B85" s="17" t="s">
        <v>216</v>
      </c>
      <c r="C85" s="171" t="s">
        <v>217</v>
      </c>
      <c r="D85" s="98">
        <v>2.63</v>
      </c>
      <c r="E85" s="19">
        <v>1.64</v>
      </c>
      <c r="F85" s="62">
        <v>2.2941176470588238</v>
      </c>
      <c r="G85" s="63">
        <v>1.6648617678000639</v>
      </c>
      <c r="H85" s="64">
        <v>51</v>
      </c>
      <c r="I85" s="23">
        <v>3.56</v>
      </c>
      <c r="J85" s="23">
        <v>1.89</v>
      </c>
      <c r="K85" s="65">
        <v>2.7083333333333335</v>
      </c>
      <c r="L85" s="66">
        <v>1.1970676733137329</v>
      </c>
      <c r="M85" s="67">
        <v>24</v>
      </c>
      <c r="N85" s="23">
        <v>1.91</v>
      </c>
      <c r="O85" s="23">
        <v>0.95</v>
      </c>
      <c r="P85" s="68">
        <v>2.0714285714285721</v>
      </c>
      <c r="Q85" s="69">
        <v>1.438326481986294</v>
      </c>
      <c r="R85" s="70">
        <v>28</v>
      </c>
      <c r="S85" s="71">
        <v>2.8113207547169807</v>
      </c>
      <c r="T85" s="72">
        <v>1.209841117565966</v>
      </c>
      <c r="U85" s="73">
        <v>53</v>
      </c>
      <c r="V85" s="74">
        <v>2.7083333333333335</v>
      </c>
      <c r="W85" s="75">
        <v>1.1970676733137329</v>
      </c>
      <c r="X85" s="76">
        <v>24</v>
      </c>
      <c r="Y85" s="77">
        <v>2.8965517241379315</v>
      </c>
      <c r="Z85" s="78">
        <v>1.2347593052380377</v>
      </c>
      <c r="AA85" s="79">
        <v>29</v>
      </c>
      <c r="AB85" s="80">
        <v>1.2641509433962266</v>
      </c>
      <c r="AC85" s="81">
        <v>0.65489116524534097</v>
      </c>
      <c r="AD85" s="82">
        <v>53</v>
      </c>
      <c r="AE85" s="83">
        <v>1.3333333333333339</v>
      </c>
      <c r="AF85" s="84">
        <v>0.63702205727060612</v>
      </c>
      <c r="AG85" s="85">
        <v>24</v>
      </c>
      <c r="AH85" s="86">
        <v>1.2068965517241383</v>
      </c>
      <c r="AI85" s="87">
        <v>0.67502964722339553</v>
      </c>
      <c r="AJ85" s="88">
        <v>29</v>
      </c>
      <c r="AK85" s="48">
        <v>4.3</v>
      </c>
      <c r="AL85" s="48">
        <v>2.85</v>
      </c>
      <c r="AM85" s="89">
        <v>4.7884615384615374</v>
      </c>
      <c r="AN85" s="90">
        <v>2.5921188127993235</v>
      </c>
      <c r="AO85" s="91">
        <v>52</v>
      </c>
      <c r="AP85" s="52">
        <v>4.3099999999999996</v>
      </c>
      <c r="AQ85" s="52">
        <v>2.89</v>
      </c>
      <c r="AR85" s="92">
        <v>4.9565217391304337</v>
      </c>
      <c r="AS85" s="93">
        <v>2.4583486857786405</v>
      </c>
      <c r="AT85" s="94">
        <v>23</v>
      </c>
      <c r="AU85" s="52">
        <v>4.3</v>
      </c>
      <c r="AV85" s="52">
        <v>2.88</v>
      </c>
      <c r="AW85" s="95">
        <v>4.6551724137931041</v>
      </c>
      <c r="AX85" s="96">
        <v>2.729152956884052</v>
      </c>
      <c r="AY85" s="97">
        <v>29</v>
      </c>
    </row>
    <row r="86" spans="1:51" ht="20.25" x14ac:dyDescent="0.5">
      <c r="A86" s="16">
        <v>85</v>
      </c>
      <c r="B86" s="17" t="s">
        <v>218</v>
      </c>
      <c r="C86" s="18" t="s">
        <v>219</v>
      </c>
      <c r="D86" s="98">
        <v>6.19</v>
      </c>
      <c r="E86" s="19">
        <v>1.91</v>
      </c>
      <c r="F86" s="99">
        <v>5.2711864406779663</v>
      </c>
      <c r="G86" s="100">
        <v>2.0071467866753667</v>
      </c>
      <c r="H86" s="101">
        <v>59</v>
      </c>
      <c r="I86" s="23">
        <v>6.57</v>
      </c>
      <c r="J86" s="23">
        <v>1.72</v>
      </c>
      <c r="K86" s="102">
        <v>5.1724137931034466</v>
      </c>
      <c r="L86" s="103">
        <v>1.9833047009841462</v>
      </c>
      <c r="M86" s="104">
        <v>29</v>
      </c>
      <c r="N86" s="23">
        <v>5.86</v>
      </c>
      <c r="O86" s="23">
        <v>2.74</v>
      </c>
      <c r="P86" s="105">
        <v>5.3666666666666671</v>
      </c>
      <c r="Q86" s="106">
        <v>2.0591818484673641</v>
      </c>
      <c r="R86" s="107">
        <v>30</v>
      </c>
      <c r="S86" s="108">
        <v>2.5499999999999998</v>
      </c>
      <c r="T86" s="109">
        <v>1.2271642935604958</v>
      </c>
      <c r="U86" s="110">
        <v>60</v>
      </c>
      <c r="V86" s="111">
        <v>2.137931034482758</v>
      </c>
      <c r="W86" s="112">
        <v>0.95334516051317508</v>
      </c>
      <c r="X86" s="113">
        <v>29</v>
      </c>
      <c r="Y86" s="114">
        <v>2.9354838709677415</v>
      </c>
      <c r="Z86" s="115">
        <v>1.3400369117047422</v>
      </c>
      <c r="AA86" s="116">
        <v>31</v>
      </c>
      <c r="AB86" s="117">
        <v>1.3728813559322037</v>
      </c>
      <c r="AC86" s="118">
        <v>0.69228021745099144</v>
      </c>
      <c r="AD86" s="119">
        <v>59</v>
      </c>
      <c r="AE86" s="120">
        <v>1.4642857142857144</v>
      </c>
      <c r="AF86" s="121">
        <v>0.7926581093427848</v>
      </c>
      <c r="AG86" s="122">
        <v>28</v>
      </c>
      <c r="AH86" s="123">
        <v>1.2903225806451615</v>
      </c>
      <c r="AI86" s="124">
        <v>0.58841869373753319</v>
      </c>
      <c r="AJ86" s="125">
        <v>31</v>
      </c>
      <c r="AK86" s="48">
        <v>5</v>
      </c>
      <c r="AL86" s="48">
        <v>2.1</v>
      </c>
      <c r="AM86" s="126">
        <v>4.3050847457627119</v>
      </c>
      <c r="AN86" s="127">
        <v>2.1991709824239929</v>
      </c>
      <c r="AO86" s="128">
        <v>59</v>
      </c>
      <c r="AP86" s="52">
        <v>5.91</v>
      </c>
      <c r="AQ86" s="52">
        <v>2.21</v>
      </c>
      <c r="AR86" s="129">
        <v>4.0344827586206895</v>
      </c>
      <c r="AS86" s="130">
        <v>2.1125941842180951</v>
      </c>
      <c r="AT86" s="131">
        <v>29</v>
      </c>
      <c r="AU86" s="52">
        <v>4.8899999999999997</v>
      </c>
      <c r="AV86" s="52">
        <v>2.0299999999999998</v>
      </c>
      <c r="AW86" s="132">
        <v>4.5666666666666664</v>
      </c>
      <c r="AX86" s="133">
        <v>2.2846313115872889</v>
      </c>
      <c r="AY86" s="134">
        <v>30</v>
      </c>
    </row>
    <row r="87" spans="1:51" ht="20.25" x14ac:dyDescent="0.5">
      <c r="A87" s="16">
        <v>86</v>
      </c>
      <c r="B87" s="17" t="s">
        <v>220</v>
      </c>
      <c r="C87" s="18" t="s">
        <v>221</v>
      </c>
      <c r="D87" s="19">
        <v>1.57</v>
      </c>
      <c r="E87" s="19">
        <v>0.87</v>
      </c>
      <c r="F87" s="135">
        <v>1.7600000000000002</v>
      </c>
      <c r="G87" s="136">
        <v>1.1349728037737832</v>
      </c>
      <c r="H87" s="137">
        <v>50</v>
      </c>
      <c r="I87" s="23">
        <v>1</v>
      </c>
      <c r="J87" s="23">
        <v>0</v>
      </c>
      <c r="K87" s="138">
        <v>1.9375000000000002</v>
      </c>
      <c r="L87" s="139">
        <v>1.2893796958227628</v>
      </c>
      <c r="M87" s="140">
        <v>16</v>
      </c>
      <c r="N87" s="23">
        <v>2</v>
      </c>
      <c r="O87" s="23">
        <v>0.95</v>
      </c>
      <c r="P87" s="141">
        <v>1.6764705882352942</v>
      </c>
      <c r="Q87" s="142">
        <v>1.0651671724050364</v>
      </c>
      <c r="R87" s="143">
        <v>34</v>
      </c>
      <c r="S87" s="144">
        <v>3.3962264150943398</v>
      </c>
      <c r="T87" s="145">
        <v>1.2609462661873825</v>
      </c>
      <c r="U87" s="146">
        <v>53</v>
      </c>
      <c r="V87" s="147">
        <v>3.3684210526315788</v>
      </c>
      <c r="W87" s="148">
        <v>1.2565617248750864</v>
      </c>
      <c r="X87" s="149">
        <v>19</v>
      </c>
      <c r="Y87" s="150">
        <v>3.4117647058823524</v>
      </c>
      <c r="Z87" s="151">
        <v>1.2819882063189272</v>
      </c>
      <c r="AA87" s="152">
        <v>34</v>
      </c>
      <c r="AB87" s="153">
        <v>1.6666666666666665</v>
      </c>
      <c r="AC87" s="154">
        <v>0.81649658092772592</v>
      </c>
      <c r="AD87" s="155">
        <v>51</v>
      </c>
      <c r="AE87" s="156">
        <v>1.5555555555555554</v>
      </c>
      <c r="AF87" s="157">
        <v>0.70479218649456588</v>
      </c>
      <c r="AG87" s="158">
        <v>18</v>
      </c>
      <c r="AH87" s="159">
        <v>1.7272727272727268</v>
      </c>
      <c r="AI87" s="160">
        <v>0.87581131218171338</v>
      </c>
      <c r="AJ87" s="161">
        <v>33</v>
      </c>
      <c r="AK87" s="48">
        <v>5.58</v>
      </c>
      <c r="AL87" s="48">
        <v>2.44</v>
      </c>
      <c r="AM87" s="162">
        <v>4.0377358490566051</v>
      </c>
      <c r="AN87" s="163">
        <v>2.7523574800728938</v>
      </c>
      <c r="AO87" s="164">
        <v>53</v>
      </c>
      <c r="AP87" s="52">
        <v>5.7</v>
      </c>
      <c r="AQ87" s="52">
        <v>2.2599999999999998</v>
      </c>
      <c r="AR87" s="165">
        <v>3.3684210526315792</v>
      </c>
      <c r="AS87" s="166">
        <v>2.8715177232759195</v>
      </c>
      <c r="AT87" s="167">
        <v>19</v>
      </c>
      <c r="AU87" s="52">
        <v>5.5</v>
      </c>
      <c r="AV87" s="52">
        <v>2.61</v>
      </c>
      <c r="AW87" s="168">
        <v>4.4117647058823533</v>
      </c>
      <c r="AX87" s="169">
        <v>2.6528160801458167</v>
      </c>
      <c r="AY87" s="170">
        <v>34</v>
      </c>
    </row>
    <row r="88" spans="1:51" ht="21" x14ac:dyDescent="0.55000000000000004">
      <c r="A88" s="16">
        <v>87</v>
      </c>
      <c r="B88" s="17" t="s">
        <v>222</v>
      </c>
      <c r="C88" s="171" t="s">
        <v>223</v>
      </c>
      <c r="D88" s="19">
        <v>3.48</v>
      </c>
      <c r="E88" s="19">
        <v>1.5</v>
      </c>
      <c r="F88" s="62">
        <v>3.5283018867924523</v>
      </c>
      <c r="G88" s="63">
        <v>2.0248815120596531</v>
      </c>
      <c r="H88" s="64">
        <v>53</v>
      </c>
      <c r="I88" s="23">
        <v>4</v>
      </c>
      <c r="J88" s="23">
        <v>1.93</v>
      </c>
      <c r="K88" s="65">
        <v>3.541666666666667</v>
      </c>
      <c r="L88" s="66">
        <v>1.2150922908825974</v>
      </c>
      <c r="M88" s="67">
        <v>24</v>
      </c>
      <c r="N88" s="23">
        <v>3.2</v>
      </c>
      <c r="O88" s="23">
        <v>1.21</v>
      </c>
      <c r="P88" s="68">
        <v>3</v>
      </c>
      <c r="Q88" s="69">
        <v>1.7113069358158484</v>
      </c>
      <c r="R88" s="70">
        <v>29</v>
      </c>
      <c r="S88" s="71">
        <v>3.0754716981132075</v>
      </c>
      <c r="T88" s="72">
        <v>1.2686918854257476</v>
      </c>
      <c r="U88" s="73">
        <v>53</v>
      </c>
      <c r="V88" s="74">
        <v>3.541666666666667</v>
      </c>
      <c r="W88" s="75">
        <v>1.2150922908825974</v>
      </c>
      <c r="X88" s="76">
        <v>24</v>
      </c>
      <c r="Y88" s="77">
        <v>2.6896551724137931</v>
      </c>
      <c r="Z88" s="78">
        <v>1.1983157309878751</v>
      </c>
      <c r="AA88" s="79">
        <v>29</v>
      </c>
      <c r="AB88" s="80">
        <v>1.3921568627450982</v>
      </c>
      <c r="AC88" s="81">
        <v>0.75042471634532448</v>
      </c>
      <c r="AD88" s="82">
        <v>51</v>
      </c>
      <c r="AE88" s="83">
        <v>1.5454545454545454</v>
      </c>
      <c r="AF88" s="84">
        <v>0.91168461167710357</v>
      </c>
      <c r="AG88" s="85">
        <v>22</v>
      </c>
      <c r="AH88" s="86">
        <v>1.2758620689655171</v>
      </c>
      <c r="AI88" s="87">
        <v>0.59139977560131085</v>
      </c>
      <c r="AJ88" s="88">
        <v>29</v>
      </c>
      <c r="AK88" s="48">
        <v>5.64</v>
      </c>
      <c r="AL88" s="48">
        <v>2.61</v>
      </c>
      <c r="AM88" s="89">
        <v>5</v>
      </c>
      <c r="AN88" s="90">
        <v>2.2532028485964322</v>
      </c>
      <c r="AO88" s="91">
        <v>53</v>
      </c>
      <c r="AP88" s="52">
        <v>5.6</v>
      </c>
      <c r="AQ88" s="52">
        <v>2.8</v>
      </c>
      <c r="AR88" s="92">
        <v>5.4166666666666661</v>
      </c>
      <c r="AS88" s="93">
        <v>1.909169331471644</v>
      </c>
      <c r="AT88" s="94">
        <v>24</v>
      </c>
      <c r="AU88" s="52">
        <v>5.67</v>
      </c>
      <c r="AV88" s="52">
        <v>2.57</v>
      </c>
      <c r="AW88" s="95">
        <v>4.6551724137931041</v>
      </c>
      <c r="AX88" s="96">
        <v>2.4824507198239965</v>
      </c>
      <c r="AY88" s="97">
        <v>29</v>
      </c>
    </row>
    <row r="89" spans="1:51" ht="20.25" x14ac:dyDescent="0.5">
      <c r="A89" s="16">
        <v>88</v>
      </c>
      <c r="B89" s="17" t="s">
        <v>224</v>
      </c>
      <c r="C89" s="18" t="s">
        <v>225</v>
      </c>
      <c r="D89" s="19">
        <v>3.52</v>
      </c>
      <c r="E89" s="19">
        <v>2.25</v>
      </c>
      <c r="F89" s="20">
        <v>4.741935483870968</v>
      </c>
      <c r="G89" s="21">
        <v>2.1723710991657819</v>
      </c>
      <c r="H89" s="22">
        <v>62</v>
      </c>
      <c r="I89" s="23">
        <v>4.33</v>
      </c>
      <c r="J89" s="23">
        <v>1.1499999999999999</v>
      </c>
      <c r="K89" s="24">
        <v>4.571428571428573</v>
      </c>
      <c r="L89" s="25">
        <v>2.0981221132518484</v>
      </c>
      <c r="M89" s="26">
        <v>28</v>
      </c>
      <c r="N89" s="23">
        <v>3.19</v>
      </c>
      <c r="O89" s="23">
        <v>2.46</v>
      </c>
      <c r="P89" s="27">
        <v>4.8823529411764701</v>
      </c>
      <c r="Q89" s="28">
        <v>2.2531419931630419</v>
      </c>
      <c r="R89" s="29">
        <v>34</v>
      </c>
      <c r="S89" s="30">
        <v>2.4354838709677429</v>
      </c>
      <c r="T89" s="31">
        <v>1.4442760707662674</v>
      </c>
      <c r="U89" s="32">
        <v>62</v>
      </c>
      <c r="V89" s="33">
        <v>2.3928571428571423</v>
      </c>
      <c r="W89" s="34">
        <v>1.4991179064218054</v>
      </c>
      <c r="X89" s="35">
        <v>28</v>
      </c>
      <c r="Y89" s="36">
        <v>2.4705882352941173</v>
      </c>
      <c r="Z89" s="37">
        <v>1.4192463667575013</v>
      </c>
      <c r="AA89" s="38">
        <v>34</v>
      </c>
      <c r="AB89" s="39">
        <v>1.3166666666666667</v>
      </c>
      <c r="AC89" s="40">
        <v>0.70088725045695288</v>
      </c>
      <c r="AD89" s="41">
        <v>60</v>
      </c>
      <c r="AE89" s="42">
        <v>1.4074074074074079</v>
      </c>
      <c r="AF89" s="43">
        <v>0.74726471775707315</v>
      </c>
      <c r="AG89" s="44">
        <v>27</v>
      </c>
      <c r="AH89" s="45">
        <v>1.2424242424242427</v>
      </c>
      <c r="AI89" s="46">
        <v>0.66286796527961689</v>
      </c>
      <c r="AJ89" s="47">
        <v>33</v>
      </c>
      <c r="AK89" s="48">
        <v>5.79</v>
      </c>
      <c r="AL89" s="48">
        <v>2.41</v>
      </c>
      <c r="AM89" s="49">
        <v>5.3387096774193559</v>
      </c>
      <c r="AN89" s="50">
        <v>2.547538499441043</v>
      </c>
      <c r="AO89" s="51">
        <v>62</v>
      </c>
      <c r="AP89" s="52">
        <v>6.2</v>
      </c>
      <c r="AQ89" s="52">
        <v>2.25</v>
      </c>
      <c r="AR89" s="53">
        <v>5.5357142857142856</v>
      </c>
      <c r="AS89" s="54">
        <v>2.5015867980017221</v>
      </c>
      <c r="AT89" s="55">
        <v>28</v>
      </c>
      <c r="AU89" s="52">
        <v>3.8</v>
      </c>
      <c r="AV89" s="52">
        <v>2.86</v>
      </c>
      <c r="AW89" s="56">
        <v>5.1764705882352935</v>
      </c>
      <c r="AX89" s="57">
        <v>2.6108234882863148</v>
      </c>
      <c r="AY89" s="58">
        <v>34</v>
      </c>
    </row>
    <row r="90" spans="1:51" ht="20.25" x14ac:dyDescent="0.5">
      <c r="A90" s="16">
        <v>89</v>
      </c>
      <c r="B90" s="17" t="s">
        <v>226</v>
      </c>
      <c r="C90" s="18" t="s">
        <v>227</v>
      </c>
      <c r="D90" s="19">
        <v>6.03</v>
      </c>
      <c r="E90" s="19">
        <v>1.58</v>
      </c>
      <c r="F90" s="99">
        <v>5.3666666666666663</v>
      </c>
      <c r="G90" s="100">
        <v>1.9130831151964405</v>
      </c>
      <c r="H90" s="101">
        <v>60</v>
      </c>
      <c r="I90" s="23">
        <v>7</v>
      </c>
      <c r="J90" s="23">
        <v>1.6</v>
      </c>
      <c r="K90" s="102">
        <v>5.206896551724137</v>
      </c>
      <c r="L90" s="103">
        <v>1.8969771130637518</v>
      </c>
      <c r="M90" s="104">
        <v>29</v>
      </c>
      <c r="N90" s="23">
        <v>6.92</v>
      </c>
      <c r="O90" s="23">
        <v>1.71</v>
      </c>
      <c r="P90" s="105">
        <v>5.5161290322580632</v>
      </c>
      <c r="Q90" s="106">
        <v>1.9471512138152924</v>
      </c>
      <c r="R90" s="107">
        <v>31</v>
      </c>
      <c r="S90" s="108">
        <v>2.1833333333333336</v>
      </c>
      <c r="T90" s="109">
        <v>1.3082744058124636</v>
      </c>
      <c r="U90" s="110">
        <v>60</v>
      </c>
      <c r="V90" s="111">
        <v>1.8275862068965514</v>
      </c>
      <c r="W90" s="112">
        <v>1.037475146595308</v>
      </c>
      <c r="X90" s="113">
        <v>29</v>
      </c>
      <c r="Y90" s="114">
        <v>2.5161290322580645</v>
      </c>
      <c r="Z90" s="115">
        <v>1.4576457672547536</v>
      </c>
      <c r="AA90" s="116">
        <v>31</v>
      </c>
      <c r="AB90" s="117">
        <v>1.5172413793103448</v>
      </c>
      <c r="AC90" s="118">
        <v>0.86331428503699714</v>
      </c>
      <c r="AD90" s="119">
        <v>58</v>
      </c>
      <c r="AE90" s="120">
        <v>1.4999999999999998</v>
      </c>
      <c r="AF90" s="121">
        <v>0.88191710368819698</v>
      </c>
      <c r="AG90" s="122">
        <v>28</v>
      </c>
      <c r="AH90" s="123">
        <v>1.533333333333333</v>
      </c>
      <c r="AI90" s="124">
        <v>0.86036613430415265</v>
      </c>
      <c r="AJ90" s="125">
        <v>30</v>
      </c>
      <c r="AK90" s="48">
        <v>4.17</v>
      </c>
      <c r="AL90" s="48">
        <v>2.2200000000000002</v>
      </c>
      <c r="AM90" s="126">
        <v>4.5999999999999996</v>
      </c>
      <c r="AN90" s="127">
        <v>2.1800326540860242</v>
      </c>
      <c r="AO90" s="128">
        <v>60</v>
      </c>
      <c r="AP90" s="52">
        <v>4.62</v>
      </c>
      <c r="AQ90" s="52">
        <v>2.79</v>
      </c>
      <c r="AR90" s="129">
        <v>4.3448275862068959</v>
      </c>
      <c r="AS90" s="130">
        <v>2.2721271039170934</v>
      </c>
      <c r="AT90" s="131">
        <v>29</v>
      </c>
      <c r="AU90" s="52">
        <v>3.91</v>
      </c>
      <c r="AV90" s="52">
        <v>2.34</v>
      </c>
      <c r="AW90" s="132">
        <v>4.838709677419355</v>
      </c>
      <c r="AX90" s="133">
        <v>2.0991549759136947</v>
      </c>
      <c r="AY90" s="134">
        <v>31</v>
      </c>
    </row>
    <row r="91" spans="1:51" ht="20.25" x14ac:dyDescent="0.5">
      <c r="A91" s="16">
        <v>90</v>
      </c>
      <c r="B91" s="17" t="s">
        <v>228</v>
      </c>
      <c r="C91" s="18" t="s">
        <v>229</v>
      </c>
      <c r="D91" s="19">
        <v>2.12</v>
      </c>
      <c r="E91" s="19">
        <v>1.1399999999999999</v>
      </c>
      <c r="F91" s="20">
        <v>3.4516129032258061</v>
      </c>
      <c r="G91" s="21">
        <v>1.685788421421262</v>
      </c>
      <c r="H91" s="22">
        <v>62</v>
      </c>
      <c r="I91" s="23">
        <v>6.36</v>
      </c>
      <c r="J91" s="23">
        <v>1.5</v>
      </c>
      <c r="K91" s="24">
        <v>3.0357142857142856</v>
      </c>
      <c r="L91" s="25">
        <v>1.4005856673692656</v>
      </c>
      <c r="M91" s="26">
        <v>28</v>
      </c>
      <c r="N91" s="23">
        <v>5.89</v>
      </c>
      <c r="O91" s="23">
        <v>1.96</v>
      </c>
      <c r="P91" s="27">
        <v>3.7941176470588238</v>
      </c>
      <c r="Q91" s="28">
        <v>1.8386327556046029</v>
      </c>
      <c r="R91" s="29">
        <v>34</v>
      </c>
      <c r="S91" s="30">
        <v>2.7704918032786887</v>
      </c>
      <c r="T91" s="31">
        <v>1.2568935598391087</v>
      </c>
      <c r="U91" s="32">
        <v>61</v>
      </c>
      <c r="V91" s="33">
        <v>2.8214285714285712</v>
      </c>
      <c r="W91" s="34">
        <v>1.2781227967601094</v>
      </c>
      <c r="X91" s="35">
        <v>28</v>
      </c>
      <c r="Y91" s="36">
        <v>2.7272727272727271</v>
      </c>
      <c r="Z91" s="37">
        <v>1.2567996875180447</v>
      </c>
      <c r="AA91" s="38">
        <v>33</v>
      </c>
      <c r="AB91" s="39">
        <v>1.2166666666666668</v>
      </c>
      <c r="AC91" s="40">
        <v>0.55515051147907646</v>
      </c>
      <c r="AD91" s="41">
        <v>60</v>
      </c>
      <c r="AE91" s="42">
        <v>1.1851851851851858</v>
      </c>
      <c r="AF91" s="43">
        <v>0.55726233547702697</v>
      </c>
      <c r="AG91" s="44">
        <v>27</v>
      </c>
      <c r="AH91" s="45">
        <v>1.2424242424242429</v>
      </c>
      <c r="AI91" s="46">
        <v>0.56070842636252527</v>
      </c>
      <c r="AJ91" s="47">
        <v>33</v>
      </c>
      <c r="AK91" s="48">
        <v>5.2</v>
      </c>
      <c r="AL91" s="48">
        <v>2.04</v>
      </c>
      <c r="AM91" s="49">
        <v>3.5322580645161294</v>
      </c>
      <c r="AN91" s="50">
        <v>1.852935127857597</v>
      </c>
      <c r="AO91" s="51">
        <v>62</v>
      </c>
      <c r="AP91" s="52">
        <v>5.86</v>
      </c>
      <c r="AQ91" s="52">
        <v>1.35</v>
      </c>
      <c r="AR91" s="53">
        <v>3.5714285714285712</v>
      </c>
      <c r="AS91" s="54">
        <v>1.6871754047996452</v>
      </c>
      <c r="AT91" s="55">
        <v>28</v>
      </c>
      <c r="AU91" s="52">
        <v>3.42</v>
      </c>
      <c r="AV91" s="52">
        <v>2.81</v>
      </c>
      <c r="AW91" s="56">
        <v>3.4999999999999996</v>
      </c>
      <c r="AX91" s="57">
        <v>2.0037842985589829</v>
      </c>
      <c r="AY91" s="58">
        <v>34</v>
      </c>
    </row>
    <row r="92" spans="1:51" ht="20.25" x14ac:dyDescent="0.5">
      <c r="A92" s="16">
        <v>91</v>
      </c>
      <c r="B92" s="17" t="s">
        <v>230</v>
      </c>
      <c r="C92" s="18" t="s">
        <v>231</v>
      </c>
      <c r="D92" s="98">
        <v>3</v>
      </c>
      <c r="E92" s="19">
        <v>2.13</v>
      </c>
      <c r="F92" s="135">
        <v>4.6792452830188669</v>
      </c>
      <c r="G92" s="136">
        <v>2.2767519450850315</v>
      </c>
      <c r="H92" s="137">
        <v>53</v>
      </c>
      <c r="I92" s="23">
        <v>2.5</v>
      </c>
      <c r="J92" s="23">
        <v>2.38</v>
      </c>
      <c r="K92" s="138">
        <v>5.8947368421052628</v>
      </c>
      <c r="L92" s="139">
        <v>2.2084367734794084</v>
      </c>
      <c r="M92" s="140">
        <v>19</v>
      </c>
      <c r="N92" s="23">
        <v>3.12</v>
      </c>
      <c r="O92" s="23">
        <v>2.13</v>
      </c>
      <c r="P92" s="141">
        <v>3.9999999999999991</v>
      </c>
      <c r="Q92" s="142">
        <v>2.0449494325821802</v>
      </c>
      <c r="R92" s="143">
        <v>34</v>
      </c>
      <c r="S92" s="144">
        <v>2.6792452830188682</v>
      </c>
      <c r="T92" s="145">
        <v>1.49065789432385</v>
      </c>
      <c r="U92" s="146">
        <v>53</v>
      </c>
      <c r="V92" s="147">
        <v>2.9473684210526319</v>
      </c>
      <c r="W92" s="148">
        <v>1.4327007988227578</v>
      </c>
      <c r="X92" s="149">
        <v>19</v>
      </c>
      <c r="Y92" s="150">
        <v>2.5294117647058827</v>
      </c>
      <c r="Z92" s="151">
        <v>1.5222649416526253</v>
      </c>
      <c r="AA92" s="152">
        <v>34</v>
      </c>
      <c r="AB92" s="153">
        <v>3.6981132075471694</v>
      </c>
      <c r="AC92" s="154">
        <v>1.5638328857745316</v>
      </c>
      <c r="AD92" s="155">
        <v>53</v>
      </c>
      <c r="AE92" s="156">
        <v>3.736842105263158</v>
      </c>
      <c r="AF92" s="157">
        <v>1.4848159355870005</v>
      </c>
      <c r="AG92" s="158">
        <v>19</v>
      </c>
      <c r="AH92" s="159">
        <v>3.6764705882352935</v>
      </c>
      <c r="AI92" s="160">
        <v>1.6277999325226842</v>
      </c>
      <c r="AJ92" s="161">
        <v>34</v>
      </c>
      <c r="AK92" s="48">
        <v>5.62</v>
      </c>
      <c r="AL92" s="48">
        <v>2.27</v>
      </c>
      <c r="AM92" s="162">
        <v>5.0754716981132084</v>
      </c>
      <c r="AN92" s="163">
        <v>2.3275032562463682</v>
      </c>
      <c r="AO92" s="164">
        <v>53</v>
      </c>
      <c r="AP92" s="52">
        <v>6.25</v>
      </c>
      <c r="AQ92" s="52">
        <v>1.71</v>
      </c>
      <c r="AR92" s="165">
        <v>6.1052631578947372</v>
      </c>
      <c r="AS92" s="166">
        <v>2.4696994158557763</v>
      </c>
      <c r="AT92" s="167">
        <v>19</v>
      </c>
      <c r="AU92" s="52">
        <v>5.47</v>
      </c>
      <c r="AV92" s="52">
        <v>2.4</v>
      </c>
      <c r="AW92" s="168">
        <v>4.5</v>
      </c>
      <c r="AX92" s="169">
        <v>2.0633893858348107</v>
      </c>
      <c r="AY92" s="170">
        <v>34</v>
      </c>
    </row>
    <row r="93" spans="1:51" ht="20.25" x14ac:dyDescent="0.5">
      <c r="A93" s="16">
        <v>92</v>
      </c>
      <c r="B93" s="17" t="s">
        <v>232</v>
      </c>
      <c r="C93" s="18" t="s">
        <v>233</v>
      </c>
      <c r="D93" s="98">
        <v>3.24</v>
      </c>
      <c r="E93" s="19">
        <v>1.37</v>
      </c>
      <c r="F93" s="99">
        <v>3.2666666666666657</v>
      </c>
      <c r="G93" s="100">
        <v>2.0573692817727016</v>
      </c>
      <c r="H93" s="101">
        <v>60</v>
      </c>
      <c r="I93" s="23">
        <v>6.33</v>
      </c>
      <c r="J93" s="23">
        <v>0.57999999999999996</v>
      </c>
      <c r="K93" s="102">
        <v>2.8620689655172411</v>
      </c>
      <c r="L93" s="103">
        <v>1.6844697752246316</v>
      </c>
      <c r="M93" s="104">
        <v>29</v>
      </c>
      <c r="N93" s="23">
        <v>6.88</v>
      </c>
      <c r="O93" s="23">
        <v>1.45</v>
      </c>
      <c r="P93" s="105">
        <v>3.645161290322581</v>
      </c>
      <c r="Q93" s="106">
        <v>2.3173028444979478</v>
      </c>
      <c r="R93" s="107">
        <v>31</v>
      </c>
      <c r="S93" s="108">
        <v>2.7999999999999989</v>
      </c>
      <c r="T93" s="109">
        <v>1.4237691681125129</v>
      </c>
      <c r="U93" s="110">
        <v>60</v>
      </c>
      <c r="V93" s="111">
        <v>2.3793103448275854</v>
      </c>
      <c r="W93" s="112">
        <v>1.2932183856964949</v>
      </c>
      <c r="X93" s="113">
        <v>29</v>
      </c>
      <c r="Y93" s="114">
        <v>3.193548387096774</v>
      </c>
      <c r="Z93" s="115">
        <v>1.4472814708666653</v>
      </c>
      <c r="AA93" s="116">
        <v>31</v>
      </c>
      <c r="AB93" s="117">
        <v>1.4736842105263162</v>
      </c>
      <c r="AC93" s="118">
        <v>0.84737542611404237</v>
      </c>
      <c r="AD93" s="119">
        <v>57</v>
      </c>
      <c r="AE93" s="120">
        <v>1.4814814814814812</v>
      </c>
      <c r="AF93" s="121">
        <v>0.93522397031078852</v>
      </c>
      <c r="AG93" s="122">
        <v>27</v>
      </c>
      <c r="AH93" s="123">
        <v>1.4666666666666661</v>
      </c>
      <c r="AI93" s="124">
        <v>0.77607915226136082</v>
      </c>
      <c r="AJ93" s="125">
        <v>30</v>
      </c>
      <c r="AK93" s="48">
        <v>4.3600000000000003</v>
      </c>
      <c r="AL93" s="48">
        <v>2.68</v>
      </c>
      <c r="AM93" s="126">
        <v>4.9499999999999993</v>
      </c>
      <c r="AN93" s="127">
        <v>2.2354994133568105</v>
      </c>
      <c r="AO93" s="128">
        <v>60</v>
      </c>
      <c r="AP93" s="52">
        <v>4.5</v>
      </c>
      <c r="AQ93" s="52">
        <v>2.59</v>
      </c>
      <c r="AR93" s="129">
        <v>4.6206896551724128</v>
      </c>
      <c r="AS93" s="130">
        <v>2.2899437470234982</v>
      </c>
      <c r="AT93" s="131">
        <v>29</v>
      </c>
      <c r="AU93" s="52">
        <v>4.71</v>
      </c>
      <c r="AV93" s="52">
        <v>2.4300000000000002</v>
      </c>
      <c r="AW93" s="132">
        <v>5.258064516129032</v>
      </c>
      <c r="AX93" s="133">
        <v>2.175128225116608</v>
      </c>
      <c r="AY93" s="134">
        <v>31</v>
      </c>
    </row>
    <row r="94" spans="1:51" ht="20.25" x14ac:dyDescent="0.5">
      <c r="A94" s="16">
        <v>93</v>
      </c>
      <c r="B94" s="17" t="s">
        <v>234</v>
      </c>
      <c r="C94" s="18" t="s">
        <v>235</v>
      </c>
      <c r="D94" s="19">
        <v>7.18</v>
      </c>
      <c r="E94" s="19">
        <v>1.84</v>
      </c>
      <c r="F94" s="99">
        <v>5.7333333333333352</v>
      </c>
      <c r="G94" s="100">
        <v>2.1696415908551261</v>
      </c>
      <c r="H94" s="101">
        <v>60</v>
      </c>
      <c r="I94" s="23">
        <v>6.38</v>
      </c>
      <c r="J94" s="23">
        <v>1.85</v>
      </c>
      <c r="K94" s="102">
        <v>6.0000000000000018</v>
      </c>
      <c r="L94" s="103">
        <v>1.9456912102680339</v>
      </c>
      <c r="M94" s="104">
        <v>29</v>
      </c>
      <c r="N94" s="23">
        <v>7.15</v>
      </c>
      <c r="O94" s="23">
        <v>1.28</v>
      </c>
      <c r="P94" s="105">
        <v>5.4838709677419359</v>
      </c>
      <c r="Q94" s="106">
        <v>2.3646136786930687</v>
      </c>
      <c r="R94" s="107">
        <v>31</v>
      </c>
      <c r="S94" s="108">
        <v>4.4137931034482758</v>
      </c>
      <c r="T94" s="109">
        <v>0.75007561627281394</v>
      </c>
      <c r="U94" s="110">
        <v>58</v>
      </c>
      <c r="V94" s="111">
        <v>4.6071428571428568</v>
      </c>
      <c r="W94" s="112">
        <v>0.62889001065579464</v>
      </c>
      <c r="X94" s="113">
        <v>28</v>
      </c>
      <c r="Y94" s="114">
        <v>4.2333333333333325</v>
      </c>
      <c r="Z94" s="115">
        <v>0.81720015415687675</v>
      </c>
      <c r="AA94" s="116">
        <v>30</v>
      </c>
      <c r="AB94" s="117">
        <v>1.8333333333333333</v>
      </c>
      <c r="AC94" s="118">
        <v>1.1668684248465868</v>
      </c>
      <c r="AD94" s="119">
        <v>60</v>
      </c>
      <c r="AE94" s="120">
        <v>2.068965517241379</v>
      </c>
      <c r="AF94" s="121">
        <v>1.360961699963843</v>
      </c>
      <c r="AG94" s="122">
        <v>29</v>
      </c>
      <c r="AH94" s="123">
        <v>1.6129032258064513</v>
      </c>
      <c r="AI94" s="124">
        <v>0.91932654172637729</v>
      </c>
      <c r="AJ94" s="125">
        <v>31</v>
      </c>
      <c r="AK94" s="48">
        <v>4.0999999999999996</v>
      </c>
      <c r="AL94" s="48">
        <v>3.01</v>
      </c>
      <c r="AM94" s="126">
        <v>4.9833333333333334</v>
      </c>
      <c r="AN94" s="127">
        <v>2.3969731383535984</v>
      </c>
      <c r="AO94" s="128">
        <v>60</v>
      </c>
      <c r="AP94" s="52">
        <v>5.25</v>
      </c>
      <c r="AQ94" s="52">
        <v>2.36</v>
      </c>
      <c r="AR94" s="129">
        <v>5.1034482758620685</v>
      </c>
      <c r="AS94" s="130">
        <v>2.4690198689562011</v>
      </c>
      <c r="AT94" s="131">
        <v>29</v>
      </c>
      <c r="AU94" s="52">
        <v>4.13</v>
      </c>
      <c r="AV94" s="52">
        <v>2.95</v>
      </c>
      <c r="AW94" s="132">
        <v>4.8709677419354822</v>
      </c>
      <c r="AX94" s="133">
        <v>2.3627940449655642</v>
      </c>
      <c r="AY94" s="134">
        <v>31</v>
      </c>
    </row>
    <row r="95" spans="1:51" ht="20.25" x14ac:dyDescent="0.5">
      <c r="A95" s="16">
        <v>94</v>
      </c>
      <c r="B95" s="17" t="s">
        <v>236</v>
      </c>
      <c r="C95" s="18" t="s">
        <v>237</v>
      </c>
      <c r="D95" s="19">
        <v>3.37</v>
      </c>
      <c r="E95" s="19">
        <v>2.31</v>
      </c>
      <c r="F95" s="99">
        <v>4.1499999999999995</v>
      </c>
      <c r="G95" s="100">
        <v>2.4134158927102556</v>
      </c>
      <c r="H95" s="101">
        <v>60</v>
      </c>
      <c r="I95" s="23">
        <v>7.57</v>
      </c>
      <c r="J95" s="23">
        <v>0.98</v>
      </c>
      <c r="K95" s="102">
        <v>4.1379310344827598</v>
      </c>
      <c r="L95" s="103">
        <v>2.0997302195934342</v>
      </c>
      <c r="M95" s="104">
        <v>29</v>
      </c>
      <c r="N95" s="23">
        <v>7.54</v>
      </c>
      <c r="O95" s="23">
        <v>1.51</v>
      </c>
      <c r="P95" s="105">
        <v>4.1612903225806459</v>
      </c>
      <c r="Q95" s="106">
        <v>2.7092037476418342</v>
      </c>
      <c r="R95" s="107">
        <v>31</v>
      </c>
      <c r="S95" s="108">
        <v>2.8499999999999996</v>
      </c>
      <c r="T95" s="109">
        <v>1.4240667476262889</v>
      </c>
      <c r="U95" s="110">
        <v>60</v>
      </c>
      <c r="V95" s="111">
        <v>2.4482758620689653</v>
      </c>
      <c r="W95" s="112">
        <v>1.428940838937101</v>
      </c>
      <c r="X95" s="113">
        <v>29</v>
      </c>
      <c r="Y95" s="114">
        <v>3.2258064516129039</v>
      </c>
      <c r="Z95" s="115">
        <v>1.3344081689237077</v>
      </c>
      <c r="AA95" s="116">
        <v>31</v>
      </c>
      <c r="AB95" s="117">
        <v>1.4237288135593222</v>
      </c>
      <c r="AC95" s="118">
        <v>0.81374802993582118</v>
      </c>
      <c r="AD95" s="119">
        <v>59</v>
      </c>
      <c r="AE95" s="120">
        <v>1.3928571428571428</v>
      </c>
      <c r="AF95" s="121">
        <v>0.73732678891438186</v>
      </c>
      <c r="AG95" s="122">
        <v>28</v>
      </c>
      <c r="AH95" s="123">
        <v>1.4516129032258067</v>
      </c>
      <c r="AI95" s="124">
        <v>0.88839592065022277</v>
      </c>
      <c r="AJ95" s="125">
        <v>31</v>
      </c>
      <c r="AK95" s="48">
        <v>5</v>
      </c>
      <c r="AL95" s="48">
        <v>2.79</v>
      </c>
      <c r="AM95" s="126">
        <v>4.2711864406779663</v>
      </c>
      <c r="AN95" s="127">
        <v>2.3476364377711696</v>
      </c>
      <c r="AO95" s="128">
        <v>59</v>
      </c>
      <c r="AP95" s="52">
        <v>3.5</v>
      </c>
      <c r="AQ95" s="52">
        <v>2.67</v>
      </c>
      <c r="AR95" s="129">
        <v>4.1034482758620685</v>
      </c>
      <c r="AS95" s="130">
        <v>2.2732108755522584</v>
      </c>
      <c r="AT95" s="131">
        <v>29</v>
      </c>
      <c r="AU95" s="52">
        <v>4.45</v>
      </c>
      <c r="AV95" s="52">
        <v>2.62</v>
      </c>
      <c r="AW95" s="132">
        <v>4.4333333333333327</v>
      </c>
      <c r="AX95" s="133">
        <v>2.4450277952490089</v>
      </c>
      <c r="AY95" s="134">
        <v>30</v>
      </c>
    </row>
    <row r="96" spans="1:51" ht="20.25" x14ac:dyDescent="0.5">
      <c r="A96" s="16">
        <v>95</v>
      </c>
      <c r="B96" s="17" t="s">
        <v>238</v>
      </c>
      <c r="C96" s="18" t="s">
        <v>239</v>
      </c>
      <c r="D96" s="98">
        <v>3.16</v>
      </c>
      <c r="E96" s="19">
        <v>1.8</v>
      </c>
      <c r="F96" s="135">
        <v>3.2452830188679251</v>
      </c>
      <c r="G96" s="136">
        <v>2.0746237877426439</v>
      </c>
      <c r="H96" s="137">
        <v>53</v>
      </c>
      <c r="I96" s="23">
        <v>3.33</v>
      </c>
      <c r="J96" s="23">
        <v>2.52</v>
      </c>
      <c r="K96" s="138">
        <v>3.6315789473684212</v>
      </c>
      <c r="L96" s="139">
        <v>1.7387903303347121</v>
      </c>
      <c r="M96" s="140">
        <v>19</v>
      </c>
      <c r="N96" s="23">
        <v>3.12</v>
      </c>
      <c r="O96" s="23">
        <v>1.75</v>
      </c>
      <c r="P96" s="141">
        <v>3.0294117647058822</v>
      </c>
      <c r="Q96" s="142">
        <v>2.2358686755717239</v>
      </c>
      <c r="R96" s="143">
        <v>34</v>
      </c>
      <c r="S96" s="144">
        <v>2.6792452830188682</v>
      </c>
      <c r="T96" s="145">
        <v>1.3974370070522839</v>
      </c>
      <c r="U96" s="146">
        <v>53</v>
      </c>
      <c r="V96" s="147">
        <v>2.7894736842105265</v>
      </c>
      <c r="W96" s="148">
        <v>1.2283207764360911</v>
      </c>
      <c r="X96" s="149">
        <v>19</v>
      </c>
      <c r="Y96" s="150">
        <v>2.6176470588235294</v>
      </c>
      <c r="Z96" s="151">
        <v>1.4977701786393633</v>
      </c>
      <c r="AA96" s="152">
        <v>34</v>
      </c>
      <c r="AB96" s="153">
        <v>2.2075471698113209</v>
      </c>
      <c r="AC96" s="154">
        <v>1.4591685009204296</v>
      </c>
      <c r="AD96" s="155">
        <v>53</v>
      </c>
      <c r="AE96" s="156">
        <v>1.7894736842105259</v>
      </c>
      <c r="AF96" s="157">
        <v>1.3156725094212405</v>
      </c>
      <c r="AG96" s="158">
        <v>19</v>
      </c>
      <c r="AH96" s="159">
        <v>2.4411764705882351</v>
      </c>
      <c r="AI96" s="160">
        <v>1.5013363031603433</v>
      </c>
      <c r="AJ96" s="161">
        <v>34</v>
      </c>
      <c r="AK96" s="48">
        <v>5.75</v>
      </c>
      <c r="AL96" s="48">
        <v>2.17</v>
      </c>
      <c r="AM96" s="162">
        <v>5.0000000000000009</v>
      </c>
      <c r="AN96" s="163">
        <v>2.5819888974716112</v>
      </c>
      <c r="AO96" s="164">
        <v>52</v>
      </c>
      <c r="AP96" s="52">
        <v>5.7</v>
      </c>
      <c r="AQ96" s="52">
        <v>2.06</v>
      </c>
      <c r="AR96" s="165">
        <v>5.1666666666666661</v>
      </c>
      <c r="AS96" s="166">
        <v>2.455486054675506</v>
      </c>
      <c r="AT96" s="167">
        <v>18</v>
      </c>
      <c r="AU96" s="52">
        <v>5.8</v>
      </c>
      <c r="AV96" s="52">
        <v>2.39</v>
      </c>
      <c r="AW96" s="168">
        <v>4.9117647058823533</v>
      </c>
      <c r="AX96" s="169">
        <v>2.6783944428414292</v>
      </c>
      <c r="AY96" s="170">
        <v>34</v>
      </c>
    </row>
    <row r="97" spans="1:51" ht="20.25" x14ac:dyDescent="0.5">
      <c r="A97" s="16">
        <v>96</v>
      </c>
      <c r="B97" s="17" t="s">
        <v>240</v>
      </c>
      <c r="C97" s="18" t="s">
        <v>241</v>
      </c>
      <c r="D97" s="19">
        <v>3.71</v>
      </c>
      <c r="E97" s="19">
        <v>2.0299999999999998</v>
      </c>
      <c r="F97" s="99">
        <v>4.406779661016949</v>
      </c>
      <c r="G97" s="100">
        <v>2.3570777061188801</v>
      </c>
      <c r="H97" s="101">
        <v>59</v>
      </c>
      <c r="I97" s="23">
        <v>5.78</v>
      </c>
      <c r="J97" s="23">
        <v>1.0900000000000001</v>
      </c>
      <c r="K97" s="102">
        <v>4.3448275862068959</v>
      </c>
      <c r="L97" s="103">
        <v>2.3796137452020818</v>
      </c>
      <c r="M97" s="104">
        <v>29</v>
      </c>
      <c r="N97" s="23">
        <v>6.92</v>
      </c>
      <c r="O97" s="23">
        <v>2.02</v>
      </c>
      <c r="P97" s="105">
        <v>4.466666666666665</v>
      </c>
      <c r="Q97" s="106">
        <v>2.37419072721536</v>
      </c>
      <c r="R97" s="107">
        <v>30</v>
      </c>
      <c r="S97" s="108">
        <v>4.0333333333333332</v>
      </c>
      <c r="T97" s="109">
        <v>1.1041779926932171</v>
      </c>
      <c r="U97" s="110">
        <v>60</v>
      </c>
      <c r="V97" s="111">
        <v>4.1034482758620685</v>
      </c>
      <c r="W97" s="112">
        <v>1.1130661508453283</v>
      </c>
      <c r="X97" s="113">
        <v>29</v>
      </c>
      <c r="Y97" s="114">
        <v>3.967741935483871</v>
      </c>
      <c r="Z97" s="115">
        <v>1.1100711979490905</v>
      </c>
      <c r="AA97" s="116">
        <v>31</v>
      </c>
      <c r="AB97" s="117">
        <v>1.2413793103448276</v>
      </c>
      <c r="AC97" s="118">
        <v>0.62996365329811599</v>
      </c>
      <c r="AD97" s="119">
        <v>58</v>
      </c>
      <c r="AE97" s="120">
        <v>1.2592592592592595</v>
      </c>
      <c r="AF97" s="121">
        <v>0.59437055216115253</v>
      </c>
      <c r="AG97" s="122">
        <v>27</v>
      </c>
      <c r="AH97" s="123">
        <v>1.2258064516129032</v>
      </c>
      <c r="AI97" s="124">
        <v>0.6688137468361347</v>
      </c>
      <c r="AJ97" s="125">
        <v>31</v>
      </c>
      <c r="AK97" s="48">
        <v>4.5</v>
      </c>
      <c r="AL97" s="48">
        <v>2.2599999999999998</v>
      </c>
      <c r="AM97" s="126">
        <v>4.0999999999999988</v>
      </c>
      <c r="AN97" s="127">
        <v>2.2899929686813816</v>
      </c>
      <c r="AO97" s="128">
        <v>60</v>
      </c>
      <c r="AP97" s="52">
        <v>5</v>
      </c>
      <c r="AQ97" s="52">
        <v>2.61</v>
      </c>
      <c r="AR97" s="129">
        <v>4.344827586206895</v>
      </c>
      <c r="AS97" s="130">
        <v>2.3645576763796878</v>
      </c>
      <c r="AT97" s="131">
        <v>29</v>
      </c>
      <c r="AU97" s="52">
        <v>4.17</v>
      </c>
      <c r="AV97" s="52">
        <v>2.5499999999999998</v>
      </c>
      <c r="AW97" s="132">
        <v>3.8709677419354831</v>
      </c>
      <c r="AX97" s="133">
        <v>2.2322176638770532</v>
      </c>
      <c r="AY97" s="134">
        <v>31</v>
      </c>
    </row>
    <row r="98" spans="1:51" ht="20.25" x14ac:dyDescent="0.5">
      <c r="A98" s="16">
        <v>97</v>
      </c>
      <c r="B98" s="17" t="s">
        <v>242</v>
      </c>
      <c r="C98" s="18" t="s">
        <v>243</v>
      </c>
      <c r="D98" s="98">
        <v>7.25</v>
      </c>
      <c r="E98" s="19">
        <v>1.52</v>
      </c>
      <c r="F98" s="99">
        <v>7.6440677966101696</v>
      </c>
      <c r="G98" s="100">
        <v>1.2833511071760091</v>
      </c>
      <c r="H98" s="101">
        <v>59</v>
      </c>
      <c r="I98" s="23">
        <v>7.03</v>
      </c>
      <c r="J98" s="23">
        <v>2.19</v>
      </c>
      <c r="K98" s="102">
        <v>7.6206896551724146</v>
      </c>
      <c r="L98" s="103">
        <v>1.3473199085445859</v>
      </c>
      <c r="M98" s="104">
        <v>29</v>
      </c>
      <c r="N98" s="23">
        <v>7.84</v>
      </c>
      <c r="O98" s="23">
        <v>1.59</v>
      </c>
      <c r="P98" s="105">
        <v>7.6666666666666679</v>
      </c>
      <c r="Q98" s="106">
        <v>1.2410599844719319</v>
      </c>
      <c r="R98" s="107">
        <v>30</v>
      </c>
      <c r="S98" s="108">
        <v>3.9666666666666663</v>
      </c>
      <c r="T98" s="109">
        <v>0.99091922171022717</v>
      </c>
      <c r="U98" s="110">
        <v>60</v>
      </c>
      <c r="V98" s="111">
        <v>3.7931034482758621</v>
      </c>
      <c r="W98" s="112">
        <v>0.97758121127123854</v>
      </c>
      <c r="X98" s="113">
        <v>29</v>
      </c>
      <c r="Y98" s="114">
        <v>4.129032258064516</v>
      </c>
      <c r="Z98" s="115">
        <v>0.99136052923481432</v>
      </c>
      <c r="AA98" s="116">
        <v>31</v>
      </c>
      <c r="AB98" s="117">
        <v>2.4833333333333338</v>
      </c>
      <c r="AC98" s="118">
        <v>1.5458162965239013</v>
      </c>
      <c r="AD98" s="119">
        <v>60</v>
      </c>
      <c r="AE98" s="120">
        <v>2.6551724137931032</v>
      </c>
      <c r="AF98" s="121">
        <v>1.6961271445974784</v>
      </c>
      <c r="AG98" s="122">
        <v>29</v>
      </c>
      <c r="AH98" s="123">
        <v>2.3225806451612905</v>
      </c>
      <c r="AI98" s="124">
        <v>1.3996927466219995</v>
      </c>
      <c r="AJ98" s="125">
        <v>31</v>
      </c>
      <c r="AK98" s="48">
        <v>4.05</v>
      </c>
      <c r="AL98" s="48">
        <v>2.68</v>
      </c>
      <c r="AM98" s="126">
        <v>5.866666666666668</v>
      </c>
      <c r="AN98" s="127">
        <v>2.4457965786129479</v>
      </c>
      <c r="AO98" s="128">
        <v>60</v>
      </c>
      <c r="AP98" s="52">
        <v>4.8</v>
      </c>
      <c r="AQ98" s="52">
        <v>2.89</v>
      </c>
      <c r="AR98" s="129">
        <v>5.7931034482758621</v>
      </c>
      <c r="AS98" s="130">
        <v>2.5408000756908327</v>
      </c>
      <c r="AT98" s="131">
        <v>29</v>
      </c>
      <c r="AU98" s="52">
        <v>4.68</v>
      </c>
      <c r="AV98" s="52">
        <v>2.95</v>
      </c>
      <c r="AW98" s="132">
        <v>5.935483870967742</v>
      </c>
      <c r="AX98" s="133">
        <v>2.3935396921848855</v>
      </c>
      <c r="AY98" s="134">
        <v>31</v>
      </c>
    </row>
    <row r="99" spans="1:51" ht="20.25" x14ac:dyDescent="0.5">
      <c r="A99" s="16">
        <v>98</v>
      </c>
      <c r="B99" s="17" t="s">
        <v>244</v>
      </c>
      <c r="C99" s="18" t="s">
        <v>245</v>
      </c>
      <c r="D99" s="98">
        <v>3.62</v>
      </c>
      <c r="E99" s="19">
        <v>2.2200000000000002</v>
      </c>
      <c r="F99" s="99">
        <v>3.3333333333333339</v>
      </c>
      <c r="G99" s="100">
        <v>1.9280856112459803</v>
      </c>
      <c r="H99" s="101">
        <v>60</v>
      </c>
      <c r="I99" s="23">
        <v>6.75</v>
      </c>
      <c r="J99" s="23">
        <v>1.77</v>
      </c>
      <c r="K99" s="102">
        <v>3.068965517241379</v>
      </c>
      <c r="L99" s="103">
        <v>1.6460132459708001</v>
      </c>
      <c r="M99" s="104">
        <v>29</v>
      </c>
      <c r="N99" s="23">
        <v>6.25</v>
      </c>
      <c r="O99" s="23">
        <v>2.13</v>
      </c>
      <c r="P99" s="105">
        <v>3.5806451612903234</v>
      </c>
      <c r="Q99" s="106">
        <v>2.1567598158408385</v>
      </c>
      <c r="R99" s="107">
        <v>31</v>
      </c>
      <c r="S99" s="108">
        <v>3.0499999999999994</v>
      </c>
      <c r="T99" s="109">
        <v>1.1111911458933896</v>
      </c>
      <c r="U99" s="110">
        <v>60</v>
      </c>
      <c r="V99" s="111">
        <v>2.896551724137931</v>
      </c>
      <c r="W99" s="112">
        <v>1.046928418422431</v>
      </c>
      <c r="X99" s="113">
        <v>29</v>
      </c>
      <c r="Y99" s="114">
        <v>3.1935483870967736</v>
      </c>
      <c r="Z99" s="115">
        <v>1.1667434690542071</v>
      </c>
      <c r="AA99" s="116">
        <v>31</v>
      </c>
      <c r="AB99" s="117">
        <v>2.0333333333333341</v>
      </c>
      <c r="AC99" s="118">
        <v>1.3525452048169946</v>
      </c>
      <c r="AD99" s="119">
        <v>60</v>
      </c>
      <c r="AE99" s="120">
        <v>2.103448275862069</v>
      </c>
      <c r="AF99" s="121">
        <v>1.4963008575008021</v>
      </c>
      <c r="AG99" s="122">
        <v>29</v>
      </c>
      <c r="AH99" s="123">
        <v>1.9677419354838712</v>
      </c>
      <c r="AI99" s="124">
        <v>1.224305816037315</v>
      </c>
      <c r="AJ99" s="125">
        <v>31</v>
      </c>
      <c r="AK99" s="48">
        <v>5.82</v>
      </c>
      <c r="AL99" s="48">
        <v>2.7</v>
      </c>
      <c r="AM99" s="126">
        <v>5.7333333333333343</v>
      </c>
      <c r="AN99" s="127">
        <v>2.4554792874454159</v>
      </c>
      <c r="AO99" s="128">
        <v>60</v>
      </c>
      <c r="AP99" s="52">
        <v>4.5999999999999996</v>
      </c>
      <c r="AQ99" s="52">
        <v>2.67</v>
      </c>
      <c r="AR99" s="129">
        <v>5.9310344827586201</v>
      </c>
      <c r="AS99" s="130">
        <v>2.3593436509025527</v>
      </c>
      <c r="AT99" s="131">
        <v>29</v>
      </c>
      <c r="AU99" s="52">
        <v>3.73</v>
      </c>
      <c r="AV99" s="52">
        <v>2.38</v>
      </c>
      <c r="AW99" s="132">
        <v>5.5483870967741939</v>
      </c>
      <c r="AX99" s="133">
        <v>2.5669529235706592</v>
      </c>
      <c r="AY99" s="134">
        <v>31</v>
      </c>
    </row>
    <row r="100" spans="1:51" ht="20.25" x14ac:dyDescent="0.5">
      <c r="A100" s="16">
        <v>99</v>
      </c>
      <c r="B100" s="17" t="s">
        <v>246</v>
      </c>
      <c r="C100" s="18" t="s">
        <v>247</v>
      </c>
      <c r="D100" s="19">
        <v>7.85</v>
      </c>
      <c r="E100" s="19">
        <v>1.53</v>
      </c>
      <c r="F100" s="20">
        <v>6.0000000000000009</v>
      </c>
      <c r="G100" s="21">
        <v>2.3329429806190447</v>
      </c>
      <c r="H100" s="22">
        <v>62</v>
      </c>
      <c r="I100" s="23">
        <v>7.2</v>
      </c>
      <c r="J100" s="23">
        <v>1.1399999999999999</v>
      </c>
      <c r="K100" s="24">
        <v>5.5714285714285703</v>
      </c>
      <c r="L100" s="25">
        <v>2.2014905965188327</v>
      </c>
      <c r="M100" s="26">
        <v>28</v>
      </c>
      <c r="N100" s="23">
        <v>6.7</v>
      </c>
      <c r="O100" s="23">
        <v>1.1599999999999999</v>
      </c>
      <c r="P100" s="27">
        <v>6.3529411764705888</v>
      </c>
      <c r="Q100" s="28">
        <v>2.4106123067396457</v>
      </c>
      <c r="R100" s="29">
        <v>34</v>
      </c>
      <c r="S100" s="30">
        <v>3.8064516129032264</v>
      </c>
      <c r="T100" s="31">
        <v>1.0533118679018716</v>
      </c>
      <c r="U100" s="32">
        <v>62</v>
      </c>
      <c r="V100" s="33">
        <v>3.8928571428571428</v>
      </c>
      <c r="W100" s="34">
        <v>1.0659471779799348</v>
      </c>
      <c r="X100" s="35">
        <v>28</v>
      </c>
      <c r="Y100" s="36">
        <v>3.7352941176470589</v>
      </c>
      <c r="Z100" s="37">
        <v>1.0533877104130263</v>
      </c>
      <c r="AA100" s="38">
        <v>34</v>
      </c>
      <c r="AB100" s="39">
        <v>4.5964912280701746</v>
      </c>
      <c r="AC100" s="40">
        <v>0.65081402661828647</v>
      </c>
      <c r="AD100" s="41">
        <v>57</v>
      </c>
      <c r="AE100" s="42">
        <v>4.481481481481481</v>
      </c>
      <c r="AF100" s="43">
        <v>0.70002034972455651</v>
      </c>
      <c r="AG100" s="44">
        <v>27</v>
      </c>
      <c r="AH100" s="45">
        <v>4.6999999999999993</v>
      </c>
      <c r="AI100" s="46">
        <v>0.59596343326843759</v>
      </c>
      <c r="AJ100" s="47">
        <v>30</v>
      </c>
      <c r="AK100" s="48">
        <v>5.84</v>
      </c>
      <c r="AL100" s="48">
        <v>2.62</v>
      </c>
      <c r="AM100" s="49">
        <v>5.8709677419354849</v>
      </c>
      <c r="AN100" s="50">
        <v>2.3918157652043486</v>
      </c>
      <c r="AO100" s="51">
        <v>62</v>
      </c>
      <c r="AP100" s="52">
        <v>4.75</v>
      </c>
      <c r="AQ100" s="52">
        <v>2.76</v>
      </c>
      <c r="AR100" s="53">
        <v>5.7142857142857144</v>
      </c>
      <c r="AS100" s="54">
        <v>2.2253945610567469</v>
      </c>
      <c r="AT100" s="55">
        <v>28</v>
      </c>
      <c r="AU100" s="52">
        <v>3.92</v>
      </c>
      <c r="AV100" s="52">
        <v>2.14</v>
      </c>
      <c r="AW100" s="56">
        <v>6</v>
      </c>
      <c r="AX100" s="57">
        <v>2.5465365665641806</v>
      </c>
      <c r="AY100" s="58">
        <v>34</v>
      </c>
    </row>
    <row r="101" spans="1:51" ht="20.25" x14ac:dyDescent="0.5">
      <c r="A101" s="16">
        <v>100</v>
      </c>
      <c r="B101" s="17" t="s">
        <v>248</v>
      </c>
      <c r="C101" s="18" t="s">
        <v>249</v>
      </c>
      <c r="D101" s="98">
        <v>7.39</v>
      </c>
      <c r="E101" s="19">
        <v>1.51</v>
      </c>
      <c r="F101" s="135">
        <v>5.3846153846153859</v>
      </c>
      <c r="G101" s="136">
        <v>2.2330305280865543</v>
      </c>
      <c r="H101" s="137">
        <v>52</v>
      </c>
      <c r="I101" s="23">
        <v>7.44</v>
      </c>
      <c r="J101" s="23">
        <v>1.5</v>
      </c>
      <c r="K101" s="138">
        <v>5.3333333333333339</v>
      </c>
      <c r="L101" s="139">
        <v>2.2228757209048458</v>
      </c>
      <c r="M101" s="140">
        <v>18</v>
      </c>
      <c r="N101" s="23">
        <v>7.35</v>
      </c>
      <c r="O101" s="23">
        <v>1.56</v>
      </c>
      <c r="P101" s="141">
        <v>5.4117647058823533</v>
      </c>
      <c r="Q101" s="142">
        <v>2.2712651268164041</v>
      </c>
      <c r="R101" s="143">
        <v>34</v>
      </c>
      <c r="S101" s="144">
        <v>4.8823529411764692</v>
      </c>
      <c r="T101" s="145">
        <v>0.38194548425289238</v>
      </c>
      <c r="U101" s="146">
        <v>51</v>
      </c>
      <c r="V101" s="147">
        <v>4.8888888888888893</v>
      </c>
      <c r="W101" s="148">
        <v>0.32338083338177737</v>
      </c>
      <c r="X101" s="149">
        <v>18</v>
      </c>
      <c r="Y101" s="150">
        <v>4.878787878787878</v>
      </c>
      <c r="Z101" s="151">
        <v>0.4151487502672806</v>
      </c>
      <c r="AA101" s="152">
        <v>33</v>
      </c>
      <c r="AB101" s="153">
        <v>1.6226415094339621</v>
      </c>
      <c r="AC101" s="154">
        <v>1.2743990302271233</v>
      </c>
      <c r="AD101" s="155">
        <v>53</v>
      </c>
      <c r="AE101" s="156">
        <v>1.8421052631578951</v>
      </c>
      <c r="AF101" s="157">
        <v>1.3849652179642495</v>
      </c>
      <c r="AG101" s="158">
        <v>19</v>
      </c>
      <c r="AH101" s="159">
        <v>1.5000000000000002</v>
      </c>
      <c r="AI101" s="160">
        <v>1.212310591266516</v>
      </c>
      <c r="AJ101" s="161">
        <v>34</v>
      </c>
      <c r="AK101" s="48">
        <v>5.57</v>
      </c>
      <c r="AL101" s="48">
        <v>2.73</v>
      </c>
      <c r="AM101" s="162">
        <v>5.6415094339622653</v>
      </c>
      <c r="AN101" s="163">
        <v>2.473663894390119</v>
      </c>
      <c r="AO101" s="164">
        <v>53</v>
      </c>
      <c r="AP101" s="52">
        <v>4.62</v>
      </c>
      <c r="AQ101" s="52">
        <v>2.33</v>
      </c>
      <c r="AR101" s="165">
        <v>6.2105263157894735</v>
      </c>
      <c r="AS101" s="166">
        <v>2.1493913187076177</v>
      </c>
      <c r="AT101" s="167">
        <v>19</v>
      </c>
      <c r="AU101" s="52">
        <v>6.15</v>
      </c>
      <c r="AV101" s="52">
        <v>2.88</v>
      </c>
      <c r="AW101" s="168">
        <v>5.3235294117647056</v>
      </c>
      <c r="AX101" s="169">
        <v>2.6137235512079386</v>
      </c>
      <c r="AY101" s="170">
        <v>34</v>
      </c>
    </row>
    <row r="102" spans="1:51" ht="20.25" x14ac:dyDescent="0.5">
      <c r="A102" s="16">
        <v>101</v>
      </c>
      <c r="B102" s="17" t="s">
        <v>250</v>
      </c>
      <c r="C102" s="18" t="s">
        <v>251</v>
      </c>
      <c r="D102" s="98">
        <v>2.0499999999999998</v>
      </c>
      <c r="E102" s="19">
        <v>1.54</v>
      </c>
      <c r="F102" s="99">
        <v>1.6101694915254241</v>
      </c>
      <c r="G102" s="100">
        <v>1.1449582006004198</v>
      </c>
      <c r="H102" s="101">
        <v>59</v>
      </c>
      <c r="I102" s="23">
        <v>7.14</v>
      </c>
      <c r="J102" s="23">
        <v>1.77</v>
      </c>
      <c r="K102" s="102">
        <v>1.7931034482758621</v>
      </c>
      <c r="L102" s="103">
        <v>1.3464055413482965</v>
      </c>
      <c r="M102" s="104">
        <v>29</v>
      </c>
      <c r="N102" s="23">
        <v>5.85</v>
      </c>
      <c r="O102" s="23">
        <v>1.72</v>
      </c>
      <c r="P102" s="105">
        <v>1.4333333333333333</v>
      </c>
      <c r="Q102" s="106">
        <v>0.89763418297031317</v>
      </c>
      <c r="R102" s="107">
        <v>30</v>
      </c>
      <c r="S102" s="108">
        <v>3.1666666666666661</v>
      </c>
      <c r="T102" s="109">
        <v>1.2777982476048091</v>
      </c>
      <c r="U102" s="110">
        <v>60</v>
      </c>
      <c r="V102" s="111">
        <v>2.7586206896551726</v>
      </c>
      <c r="W102" s="112">
        <v>1.1848801149059374</v>
      </c>
      <c r="X102" s="113">
        <v>29</v>
      </c>
      <c r="Y102" s="114">
        <v>3.5483870967741931</v>
      </c>
      <c r="Z102" s="115">
        <v>1.2606535256873543</v>
      </c>
      <c r="AA102" s="116">
        <v>31</v>
      </c>
      <c r="AB102" s="117">
        <v>2.666666666666667</v>
      </c>
      <c r="AC102" s="118">
        <v>1.4221810257686949</v>
      </c>
      <c r="AD102" s="119">
        <v>60</v>
      </c>
      <c r="AE102" s="120">
        <v>2.6896551724137931</v>
      </c>
      <c r="AF102" s="121">
        <v>1.6279577099601572</v>
      </c>
      <c r="AG102" s="122">
        <v>29</v>
      </c>
      <c r="AH102" s="123">
        <v>2.6451612903225805</v>
      </c>
      <c r="AI102" s="124">
        <v>1.2260610940942598</v>
      </c>
      <c r="AJ102" s="125">
        <v>31</v>
      </c>
      <c r="AK102" s="48">
        <v>5.33</v>
      </c>
      <c r="AL102" s="48">
        <v>2.83</v>
      </c>
      <c r="AM102" s="126">
        <v>5.4333333333333318</v>
      </c>
      <c r="AN102" s="127">
        <v>3.0441200151549004</v>
      </c>
      <c r="AO102" s="128">
        <v>60</v>
      </c>
      <c r="AP102" s="52">
        <v>4.12</v>
      </c>
      <c r="AQ102" s="52">
        <v>2.42</v>
      </c>
      <c r="AR102" s="129">
        <v>5.5517241379310338</v>
      </c>
      <c r="AS102" s="130">
        <v>2.8981053773672767</v>
      </c>
      <c r="AT102" s="131">
        <v>29</v>
      </c>
      <c r="AU102" s="52">
        <v>4.91</v>
      </c>
      <c r="AV102" s="52">
        <v>3.27</v>
      </c>
      <c r="AW102" s="132">
        <v>5.32258064516129</v>
      </c>
      <c r="AX102" s="133">
        <v>3.2185617572055745</v>
      </c>
      <c r="AY102" s="134">
        <v>31</v>
      </c>
    </row>
    <row r="103" spans="1:51" ht="20.25" x14ac:dyDescent="0.5">
      <c r="A103" s="16">
        <v>102</v>
      </c>
      <c r="B103" s="17" t="s">
        <v>252</v>
      </c>
      <c r="C103" s="18" t="s">
        <v>253</v>
      </c>
      <c r="D103" s="98">
        <v>3.5</v>
      </c>
      <c r="E103" s="19">
        <v>2.1800000000000002</v>
      </c>
      <c r="F103" s="99">
        <v>4.8999999999999986</v>
      </c>
      <c r="G103" s="100">
        <v>1.6019056448228322</v>
      </c>
      <c r="H103" s="101">
        <v>60</v>
      </c>
      <c r="I103" s="23">
        <v>6.5</v>
      </c>
      <c r="J103" s="23">
        <v>1.72</v>
      </c>
      <c r="K103" s="102">
        <v>4.7931034482758621</v>
      </c>
      <c r="L103" s="103">
        <v>1.6339983901204602</v>
      </c>
      <c r="M103" s="104">
        <v>29</v>
      </c>
      <c r="N103" s="23">
        <v>7.1</v>
      </c>
      <c r="O103" s="23">
        <v>1.1000000000000001</v>
      </c>
      <c r="P103" s="105">
        <v>5.0000000000000009</v>
      </c>
      <c r="Q103" s="106">
        <v>1.5916448515084427</v>
      </c>
      <c r="R103" s="107">
        <v>31</v>
      </c>
      <c r="S103" s="108">
        <v>2.9333333333333327</v>
      </c>
      <c r="T103" s="109">
        <v>1.2738127295864561</v>
      </c>
      <c r="U103" s="110">
        <v>60</v>
      </c>
      <c r="V103" s="111">
        <v>2.6896551724137936</v>
      </c>
      <c r="W103" s="112">
        <v>1.1371470653683553</v>
      </c>
      <c r="X103" s="113">
        <v>29</v>
      </c>
      <c r="Y103" s="114">
        <v>3.161290322580645</v>
      </c>
      <c r="Z103" s="115">
        <v>1.3686191141328885</v>
      </c>
      <c r="AA103" s="116">
        <v>31</v>
      </c>
      <c r="AB103" s="117">
        <v>3.8499999999999996</v>
      </c>
      <c r="AC103" s="118">
        <v>1.459335813632062</v>
      </c>
      <c r="AD103" s="119">
        <v>60</v>
      </c>
      <c r="AE103" s="120">
        <v>4.1034482758620676</v>
      </c>
      <c r="AF103" s="121">
        <v>1.2633523314184736</v>
      </c>
      <c r="AG103" s="122">
        <v>29</v>
      </c>
      <c r="AH103" s="123">
        <v>3.6129032258064515</v>
      </c>
      <c r="AI103" s="124">
        <v>1.6057691688583118</v>
      </c>
      <c r="AJ103" s="125">
        <v>31</v>
      </c>
      <c r="AK103" s="48">
        <v>5.86</v>
      </c>
      <c r="AL103" s="48">
        <v>2.78</v>
      </c>
      <c r="AM103" s="126">
        <v>5.4666666666666668</v>
      </c>
      <c r="AN103" s="127">
        <v>2.0375015164113455</v>
      </c>
      <c r="AO103" s="128">
        <v>60</v>
      </c>
      <c r="AP103" s="52">
        <v>4.5</v>
      </c>
      <c r="AQ103" s="52">
        <v>1.93</v>
      </c>
      <c r="AR103" s="129">
        <v>5.206896551724137</v>
      </c>
      <c r="AS103" s="130">
        <v>2.193811268494489</v>
      </c>
      <c r="AT103" s="131">
        <v>29</v>
      </c>
      <c r="AU103" s="52">
        <v>4</v>
      </c>
      <c r="AV103" s="52">
        <v>2.61</v>
      </c>
      <c r="AW103" s="132">
        <v>5.7096774193548381</v>
      </c>
      <c r="AX103" s="133">
        <v>1.8831453898039272</v>
      </c>
      <c r="AY103" s="134">
        <v>31</v>
      </c>
    </row>
    <row r="104" spans="1:51" ht="21" x14ac:dyDescent="0.55000000000000004">
      <c r="A104" s="16">
        <v>103</v>
      </c>
      <c r="B104" s="17" t="s">
        <v>254</v>
      </c>
      <c r="C104" s="171" t="s">
        <v>255</v>
      </c>
      <c r="D104" s="98">
        <v>3.9</v>
      </c>
      <c r="E104" s="19">
        <v>2.02</v>
      </c>
      <c r="F104" s="62">
        <v>3.8301886792452833</v>
      </c>
      <c r="G104" s="63">
        <v>1.6494270457040967</v>
      </c>
      <c r="H104" s="64">
        <v>53</v>
      </c>
      <c r="I104" s="23">
        <v>4.22</v>
      </c>
      <c r="J104" s="23">
        <v>2.11</v>
      </c>
      <c r="K104" s="65">
        <v>2.7083333333333335</v>
      </c>
      <c r="L104" s="66">
        <v>1.1601786469133204</v>
      </c>
      <c r="M104" s="67">
        <v>24</v>
      </c>
      <c r="N104" s="23">
        <v>3.67</v>
      </c>
      <c r="O104" s="23">
        <v>2.02</v>
      </c>
      <c r="P104" s="68">
        <v>3.7586206896551722</v>
      </c>
      <c r="Q104" s="69">
        <v>1.6400168207716022</v>
      </c>
      <c r="R104" s="70">
        <v>29</v>
      </c>
      <c r="S104" s="71">
        <v>2.6226415094339628</v>
      </c>
      <c r="T104" s="72">
        <v>1.2592185472674284</v>
      </c>
      <c r="U104" s="73">
        <v>53</v>
      </c>
      <c r="V104" s="74">
        <v>2.7083333333333335</v>
      </c>
      <c r="W104" s="75">
        <v>1.1601786469133204</v>
      </c>
      <c r="X104" s="76">
        <v>24</v>
      </c>
      <c r="Y104" s="77">
        <v>2.5517241379310347</v>
      </c>
      <c r="Z104" s="78">
        <v>1.3518824678560455</v>
      </c>
      <c r="AA104" s="79">
        <v>29</v>
      </c>
      <c r="AB104" s="80">
        <v>1.2884615384615388</v>
      </c>
      <c r="AC104" s="81">
        <v>0.60509401186723588</v>
      </c>
      <c r="AD104" s="82">
        <v>52</v>
      </c>
      <c r="AE104" s="83">
        <v>1.4347826086956523</v>
      </c>
      <c r="AF104" s="84">
        <v>0.72776663070980618</v>
      </c>
      <c r="AG104" s="85">
        <v>23</v>
      </c>
      <c r="AH104" s="86">
        <v>1.1724137931034488</v>
      </c>
      <c r="AI104" s="87">
        <v>0.46820062223377978</v>
      </c>
      <c r="AJ104" s="88">
        <v>29</v>
      </c>
      <c r="AK104" s="48">
        <v>4.5199999999999996</v>
      </c>
      <c r="AL104" s="48">
        <v>2.87</v>
      </c>
      <c r="AM104" s="89">
        <v>4.132075471698113</v>
      </c>
      <c r="AN104" s="90">
        <v>2.4732238059250693</v>
      </c>
      <c r="AO104" s="91">
        <v>53</v>
      </c>
      <c r="AP104" s="52">
        <v>4.91</v>
      </c>
      <c r="AQ104" s="52">
        <v>2.88</v>
      </c>
      <c r="AR104" s="92">
        <v>4.5</v>
      </c>
      <c r="AS104" s="93">
        <v>2.5875958289333063</v>
      </c>
      <c r="AT104" s="94">
        <v>24</v>
      </c>
      <c r="AU104" s="52">
        <v>4.17</v>
      </c>
      <c r="AV104" s="52">
        <v>2.95</v>
      </c>
      <c r="AW104" s="95">
        <v>3.8275862068965525</v>
      </c>
      <c r="AX104" s="96">
        <v>2.3765065224466624</v>
      </c>
      <c r="AY104" s="97">
        <v>29</v>
      </c>
    </row>
    <row r="105" spans="1:51" ht="21" x14ac:dyDescent="0.55000000000000004">
      <c r="A105" s="16">
        <v>104</v>
      </c>
      <c r="B105" s="17" t="s">
        <v>256</v>
      </c>
      <c r="C105" s="171" t="s">
        <v>257</v>
      </c>
      <c r="D105" s="19">
        <v>3.24</v>
      </c>
      <c r="E105" s="19">
        <v>2.34</v>
      </c>
      <c r="F105" s="62">
        <v>2.9056603773584913</v>
      </c>
      <c r="G105" s="63">
        <v>2.0405895730193371</v>
      </c>
      <c r="H105" s="64">
        <v>53</v>
      </c>
      <c r="I105" s="23">
        <v>3.5</v>
      </c>
      <c r="J105" s="23">
        <v>2.4300000000000002</v>
      </c>
      <c r="K105" s="65">
        <v>3.291666666666667</v>
      </c>
      <c r="L105" s="66">
        <v>1.3981094896064241</v>
      </c>
      <c r="M105" s="67">
        <v>24</v>
      </c>
      <c r="N105" s="23">
        <v>3.13</v>
      </c>
      <c r="O105" s="23">
        <v>2.39</v>
      </c>
      <c r="P105" s="68">
        <v>2.6206896551724133</v>
      </c>
      <c r="Q105" s="69">
        <v>1.7405621650048315</v>
      </c>
      <c r="R105" s="70">
        <v>29</v>
      </c>
      <c r="S105" s="71">
        <v>3.0377358490566042</v>
      </c>
      <c r="T105" s="72">
        <v>1.3722842292344233</v>
      </c>
      <c r="U105" s="73">
        <v>53</v>
      </c>
      <c r="V105" s="74">
        <v>3.291666666666667</v>
      </c>
      <c r="W105" s="75">
        <v>1.3981094896064241</v>
      </c>
      <c r="X105" s="76">
        <v>24</v>
      </c>
      <c r="Y105" s="77">
        <v>2.827586206896552</v>
      </c>
      <c r="Z105" s="78">
        <v>1.3381481211318385</v>
      </c>
      <c r="AA105" s="79">
        <v>29</v>
      </c>
      <c r="AB105" s="80">
        <v>2.4150943396226414</v>
      </c>
      <c r="AC105" s="81">
        <v>1.4601628236940265</v>
      </c>
      <c r="AD105" s="82">
        <v>53</v>
      </c>
      <c r="AE105" s="83">
        <v>2.666666666666667</v>
      </c>
      <c r="AF105" s="84">
        <v>1.4645571126562063</v>
      </c>
      <c r="AG105" s="85">
        <v>24</v>
      </c>
      <c r="AH105" s="86">
        <v>2.2068965517241379</v>
      </c>
      <c r="AI105" s="87">
        <v>1.4486276842196841</v>
      </c>
      <c r="AJ105" s="88">
        <v>29</v>
      </c>
      <c r="AK105" s="48">
        <v>5.55</v>
      </c>
      <c r="AL105" s="48">
        <v>2.2799999999999998</v>
      </c>
      <c r="AM105" s="89">
        <v>5.2641509433962268</v>
      </c>
      <c r="AN105" s="90">
        <v>2.3951147667718775</v>
      </c>
      <c r="AO105" s="91">
        <v>53</v>
      </c>
      <c r="AP105" s="52">
        <v>5.25</v>
      </c>
      <c r="AQ105" s="52">
        <v>2.6</v>
      </c>
      <c r="AR105" s="92">
        <v>5.75</v>
      </c>
      <c r="AS105" s="93">
        <v>1.9836286468731119</v>
      </c>
      <c r="AT105" s="94">
        <v>24</v>
      </c>
      <c r="AU105" s="52">
        <v>5.75</v>
      </c>
      <c r="AV105" s="52">
        <v>2.14</v>
      </c>
      <c r="AW105" s="95">
        <v>4.8620689655172429</v>
      </c>
      <c r="AX105" s="96">
        <v>2.6555082635779979</v>
      </c>
      <c r="AY105" s="97">
        <v>29</v>
      </c>
    </row>
    <row r="106" spans="1:51" ht="20.25" x14ac:dyDescent="0.5">
      <c r="A106" s="16">
        <v>105</v>
      </c>
      <c r="B106" s="17" t="s">
        <v>258</v>
      </c>
      <c r="C106" s="18" t="s">
        <v>259</v>
      </c>
      <c r="D106" s="19">
        <v>6.74</v>
      </c>
      <c r="E106" s="19">
        <v>1.59</v>
      </c>
      <c r="F106" s="135">
        <v>5.4716981132075473</v>
      </c>
      <c r="G106" s="136">
        <v>1.6478864503556068</v>
      </c>
      <c r="H106" s="137">
        <v>53</v>
      </c>
      <c r="I106" s="23">
        <v>6.33</v>
      </c>
      <c r="J106" s="23">
        <v>1.1200000000000001</v>
      </c>
      <c r="K106" s="138">
        <v>5.7894736842105265</v>
      </c>
      <c r="L106" s="139">
        <v>1.652571980897287</v>
      </c>
      <c r="M106" s="140">
        <v>19</v>
      </c>
      <c r="N106" s="23">
        <v>7.1</v>
      </c>
      <c r="O106" s="23">
        <v>1.91</v>
      </c>
      <c r="P106" s="141">
        <v>5.2941176470588234</v>
      </c>
      <c r="Q106" s="142">
        <v>1.6427879437602384</v>
      </c>
      <c r="R106" s="143">
        <v>34</v>
      </c>
      <c r="S106" s="144">
        <v>2.8076923076923079</v>
      </c>
      <c r="T106" s="145">
        <v>1.4421995937369287</v>
      </c>
      <c r="U106" s="146">
        <v>52</v>
      </c>
      <c r="V106" s="147">
        <v>3.1666666666666665</v>
      </c>
      <c r="W106" s="148">
        <v>1.4245742398014511</v>
      </c>
      <c r="X106" s="149">
        <v>18</v>
      </c>
      <c r="Y106" s="150">
        <v>2.6176470588235299</v>
      </c>
      <c r="Z106" s="151">
        <v>1.4357915329891064</v>
      </c>
      <c r="AA106" s="152">
        <v>34</v>
      </c>
      <c r="AB106" s="153">
        <v>1.5961538461538465</v>
      </c>
      <c r="AC106" s="154">
        <v>0.95506113929362579</v>
      </c>
      <c r="AD106" s="155">
        <v>52</v>
      </c>
      <c r="AE106" s="156">
        <v>1.5555555555555554</v>
      </c>
      <c r="AF106" s="157">
        <v>1.0416176459053668</v>
      </c>
      <c r="AG106" s="158">
        <v>18</v>
      </c>
      <c r="AH106" s="159">
        <v>1.6176470588235297</v>
      </c>
      <c r="AI106" s="160">
        <v>0.92161603397618708</v>
      </c>
      <c r="AJ106" s="161">
        <v>34</v>
      </c>
      <c r="AK106" s="48">
        <v>5.26</v>
      </c>
      <c r="AL106" s="48">
        <v>2.2000000000000002</v>
      </c>
      <c r="AM106" s="162">
        <v>5.2075471698113205</v>
      </c>
      <c r="AN106" s="163">
        <v>2.7898062420040084</v>
      </c>
      <c r="AO106" s="164">
        <v>53</v>
      </c>
      <c r="AP106" s="52">
        <v>5.86</v>
      </c>
      <c r="AQ106" s="52">
        <v>1.95</v>
      </c>
      <c r="AR106" s="165">
        <v>5.7368421052631584</v>
      </c>
      <c r="AS106" s="166">
        <v>2.8253240770486627</v>
      </c>
      <c r="AT106" s="167">
        <v>19</v>
      </c>
      <c r="AU106" s="52">
        <v>5.2</v>
      </c>
      <c r="AV106" s="52">
        <v>2.2400000000000002</v>
      </c>
      <c r="AW106" s="168">
        <v>4.9117647058823515</v>
      </c>
      <c r="AX106" s="169">
        <v>2.7674257490115854</v>
      </c>
      <c r="AY106" s="170">
        <v>34</v>
      </c>
    </row>
    <row r="107" spans="1:51" ht="21" x14ac:dyDescent="0.55000000000000004">
      <c r="A107" s="16">
        <v>106</v>
      </c>
      <c r="B107" s="17" t="s">
        <v>260</v>
      </c>
      <c r="C107" s="171" t="s">
        <v>261</v>
      </c>
      <c r="D107" s="19">
        <v>2.11</v>
      </c>
      <c r="E107" s="19">
        <v>1.32</v>
      </c>
      <c r="F107" s="62">
        <v>2.2884615384615383</v>
      </c>
      <c r="G107" s="63">
        <v>1.5382258492164236</v>
      </c>
      <c r="H107" s="64">
        <v>52</v>
      </c>
      <c r="I107" s="23">
        <v>2.62</v>
      </c>
      <c r="J107" s="23">
        <v>1.69</v>
      </c>
      <c r="K107" s="65">
        <v>3.1249999999999996</v>
      </c>
      <c r="L107" s="66">
        <v>1.2618998788920721</v>
      </c>
      <c r="M107" s="67">
        <v>24</v>
      </c>
      <c r="N107" s="23">
        <v>1.7</v>
      </c>
      <c r="O107" s="23">
        <v>0.82</v>
      </c>
      <c r="P107" s="68">
        <v>2.0344827586206895</v>
      </c>
      <c r="Q107" s="69">
        <v>1.2387424101162801</v>
      </c>
      <c r="R107" s="70">
        <v>29</v>
      </c>
      <c r="S107" s="71">
        <v>2.7924528301886795</v>
      </c>
      <c r="T107" s="72">
        <v>1.3061760183839894</v>
      </c>
      <c r="U107" s="73">
        <v>53</v>
      </c>
      <c r="V107" s="74">
        <v>3.1249999999999996</v>
      </c>
      <c r="W107" s="75">
        <v>1.2618998788920721</v>
      </c>
      <c r="X107" s="76">
        <v>24</v>
      </c>
      <c r="Y107" s="77">
        <v>2.5172413793103448</v>
      </c>
      <c r="Z107" s="78">
        <v>1.2989195965211242</v>
      </c>
      <c r="AA107" s="79">
        <v>29</v>
      </c>
      <c r="AB107" s="80">
        <v>3.8679245283018879</v>
      </c>
      <c r="AC107" s="81">
        <v>1.4147266092110762</v>
      </c>
      <c r="AD107" s="82">
        <v>53</v>
      </c>
      <c r="AE107" s="83">
        <v>3.7916666666666665</v>
      </c>
      <c r="AF107" s="84">
        <v>1.3824731042801415</v>
      </c>
      <c r="AG107" s="85">
        <v>24</v>
      </c>
      <c r="AH107" s="86">
        <v>3.9310344827586201</v>
      </c>
      <c r="AI107" s="87">
        <v>1.4621665549733924</v>
      </c>
      <c r="AJ107" s="88">
        <v>29</v>
      </c>
      <c r="AK107" s="48">
        <v>5.82</v>
      </c>
      <c r="AL107" s="48">
        <v>2.87</v>
      </c>
      <c r="AM107" s="89">
        <v>5.6226415094339641</v>
      </c>
      <c r="AN107" s="90">
        <v>2.3876800382729062</v>
      </c>
      <c r="AO107" s="91">
        <v>53</v>
      </c>
      <c r="AP107" s="52">
        <v>5.76</v>
      </c>
      <c r="AQ107" s="52">
        <v>2.77</v>
      </c>
      <c r="AR107" s="92">
        <v>5.9166666666666661</v>
      </c>
      <c r="AS107" s="93">
        <v>1.9318084941243565</v>
      </c>
      <c r="AT107" s="94">
        <v>24</v>
      </c>
      <c r="AU107" s="52">
        <v>5.85</v>
      </c>
      <c r="AV107" s="52">
        <v>2.98</v>
      </c>
      <c r="AW107" s="95">
        <v>5.3793103448275854</v>
      </c>
      <c r="AX107" s="96">
        <v>2.7178483231021486</v>
      </c>
      <c r="AY107" s="97">
        <v>29</v>
      </c>
    </row>
    <row r="108" spans="1:51" ht="20.25" x14ac:dyDescent="0.5">
      <c r="A108" s="16">
        <v>107</v>
      </c>
      <c r="B108" s="17" t="s">
        <v>262</v>
      </c>
      <c r="C108" s="18" t="s">
        <v>263</v>
      </c>
      <c r="D108" s="98">
        <v>7.18</v>
      </c>
      <c r="E108" s="19">
        <v>2.06</v>
      </c>
      <c r="F108" s="135">
        <v>7.0192307692307692</v>
      </c>
      <c r="G108" s="136">
        <v>1.6268625478579706</v>
      </c>
      <c r="H108" s="137">
        <v>52</v>
      </c>
      <c r="I108" s="23">
        <v>6.69</v>
      </c>
      <c r="J108" s="23">
        <v>2.3199999999999998</v>
      </c>
      <c r="K108" s="138">
        <v>6.5555555555555562</v>
      </c>
      <c r="L108" s="139">
        <v>1.5801050680710413</v>
      </c>
      <c r="M108" s="140">
        <v>18</v>
      </c>
      <c r="N108" s="23">
        <v>7.89</v>
      </c>
      <c r="O108" s="23">
        <v>1.45</v>
      </c>
      <c r="P108" s="141">
        <v>7.264705882352942</v>
      </c>
      <c r="Q108" s="142">
        <v>1.6201164105090453</v>
      </c>
      <c r="R108" s="143">
        <v>34</v>
      </c>
      <c r="S108" s="144">
        <v>3.3962264150943398</v>
      </c>
      <c r="T108" s="145">
        <v>1.3205421765540302</v>
      </c>
      <c r="U108" s="146">
        <v>53</v>
      </c>
      <c r="V108" s="147">
        <v>3.5263157894736841</v>
      </c>
      <c r="W108" s="148">
        <v>1.2187617145935723</v>
      </c>
      <c r="X108" s="149">
        <v>19</v>
      </c>
      <c r="Y108" s="150">
        <v>3.3235294117647061</v>
      </c>
      <c r="Z108" s="151">
        <v>1.3865279993740223</v>
      </c>
      <c r="AA108" s="152">
        <v>34</v>
      </c>
      <c r="AB108" s="153">
        <v>2.5849056603773586</v>
      </c>
      <c r="AC108" s="154">
        <v>1.5984844055464025</v>
      </c>
      <c r="AD108" s="155">
        <v>53</v>
      </c>
      <c r="AE108" s="156">
        <v>2.4736842105263155</v>
      </c>
      <c r="AF108" s="157">
        <v>1.7116730299340199</v>
      </c>
      <c r="AG108" s="158">
        <v>19</v>
      </c>
      <c r="AH108" s="159">
        <v>2.6470588235294112</v>
      </c>
      <c r="AI108" s="160">
        <v>1.5547064994606667</v>
      </c>
      <c r="AJ108" s="161">
        <v>34</v>
      </c>
      <c r="AK108" s="48">
        <v>4.25</v>
      </c>
      <c r="AL108" s="48">
        <v>2.95</v>
      </c>
      <c r="AM108" s="162">
        <v>5.4339622641509449</v>
      </c>
      <c r="AN108" s="163">
        <v>2.6639288073926286</v>
      </c>
      <c r="AO108" s="164">
        <v>53</v>
      </c>
      <c r="AP108" s="52">
        <v>5.29</v>
      </c>
      <c r="AQ108" s="52">
        <v>2.75</v>
      </c>
      <c r="AR108" s="165">
        <v>5.4736842105263159</v>
      </c>
      <c r="AS108" s="166">
        <v>2.2941573387056176</v>
      </c>
      <c r="AT108" s="167">
        <v>19</v>
      </c>
      <c r="AU108" s="52">
        <v>3.69</v>
      </c>
      <c r="AV108" s="52">
        <v>3.01</v>
      </c>
      <c r="AW108" s="168">
        <v>5.4117647058823515</v>
      </c>
      <c r="AX108" s="169">
        <v>2.8827348868405305</v>
      </c>
      <c r="AY108" s="170">
        <v>34</v>
      </c>
    </row>
    <row r="109" spans="1:51" ht="21" x14ac:dyDescent="0.55000000000000004">
      <c r="A109" s="16">
        <v>108</v>
      </c>
      <c r="B109" s="17" t="s">
        <v>264</v>
      </c>
      <c r="C109" s="171" t="s">
        <v>265</v>
      </c>
      <c r="D109" s="19">
        <v>2.4500000000000002</v>
      </c>
      <c r="E109" s="19">
        <v>1.64</v>
      </c>
      <c r="F109" s="62">
        <v>1.8627450980392155</v>
      </c>
      <c r="G109" s="63">
        <v>1.3419330511338821</v>
      </c>
      <c r="H109" s="64">
        <v>51</v>
      </c>
      <c r="I109" s="23">
        <v>2.4300000000000002</v>
      </c>
      <c r="J109" s="23">
        <v>1.79</v>
      </c>
      <c r="K109" s="65">
        <v>3.2916666666666661</v>
      </c>
      <c r="L109" s="66">
        <v>1.458980187804412</v>
      </c>
      <c r="M109" s="67">
        <v>24</v>
      </c>
      <c r="N109" s="23">
        <v>2.46</v>
      </c>
      <c r="O109" s="23">
        <v>1.59</v>
      </c>
      <c r="P109" s="68">
        <v>1.6896551724137934</v>
      </c>
      <c r="Q109" s="69">
        <v>1.07249536382155</v>
      </c>
      <c r="R109" s="70">
        <v>29</v>
      </c>
      <c r="S109" s="71">
        <v>3.1153846153846145</v>
      </c>
      <c r="T109" s="72">
        <v>1.3813015481123216</v>
      </c>
      <c r="U109" s="73">
        <v>52</v>
      </c>
      <c r="V109" s="74">
        <v>3.2916666666666661</v>
      </c>
      <c r="W109" s="75">
        <v>1.458980187804412</v>
      </c>
      <c r="X109" s="76">
        <v>24</v>
      </c>
      <c r="Y109" s="77">
        <v>2.9642857142857153</v>
      </c>
      <c r="Z109" s="78">
        <v>1.3188699668344828</v>
      </c>
      <c r="AA109" s="79">
        <v>28</v>
      </c>
      <c r="AB109" s="80">
        <v>1.7924528301886791</v>
      </c>
      <c r="AC109" s="81">
        <v>1.2763905021890338</v>
      </c>
      <c r="AD109" s="82">
        <v>53</v>
      </c>
      <c r="AE109" s="83">
        <v>1.5833333333333337</v>
      </c>
      <c r="AF109" s="84">
        <v>1.017954755408103</v>
      </c>
      <c r="AG109" s="85">
        <v>24</v>
      </c>
      <c r="AH109" s="86">
        <v>1.9655172413793101</v>
      </c>
      <c r="AI109" s="87">
        <v>1.4511758439449234</v>
      </c>
      <c r="AJ109" s="88">
        <v>29</v>
      </c>
      <c r="AK109" s="48">
        <v>4.8899999999999997</v>
      </c>
      <c r="AL109" s="48">
        <v>2.2200000000000002</v>
      </c>
      <c r="AM109" s="89">
        <v>5.3018867924528283</v>
      </c>
      <c r="AN109" s="90">
        <v>2.8256034458308967</v>
      </c>
      <c r="AO109" s="91">
        <v>53</v>
      </c>
      <c r="AP109" s="52">
        <v>4.17</v>
      </c>
      <c r="AQ109" s="52">
        <v>1.47</v>
      </c>
      <c r="AR109" s="92">
        <v>5.5000000000000009</v>
      </c>
      <c r="AS109" s="93">
        <v>2.7504940267712543</v>
      </c>
      <c r="AT109" s="94">
        <v>24</v>
      </c>
      <c r="AU109" s="52">
        <v>5.25</v>
      </c>
      <c r="AV109" s="52">
        <v>2.4900000000000002</v>
      </c>
      <c r="AW109" s="95">
        <v>5.137931034482758</v>
      </c>
      <c r="AX109" s="96">
        <v>2.9243331099467849</v>
      </c>
      <c r="AY109" s="97">
        <v>29</v>
      </c>
    </row>
    <row r="110" spans="1:51" ht="20.25" x14ac:dyDescent="0.5">
      <c r="A110" s="16">
        <v>109</v>
      </c>
      <c r="B110" s="17" t="s">
        <v>266</v>
      </c>
      <c r="C110" s="18" t="s">
        <v>267</v>
      </c>
      <c r="D110" s="19">
        <v>3.63</v>
      </c>
      <c r="E110" s="19">
        <v>2.0299999999999998</v>
      </c>
      <c r="F110" s="99">
        <v>4.4166666666666643</v>
      </c>
      <c r="G110" s="100">
        <v>1.8438322901295265</v>
      </c>
      <c r="H110" s="101">
        <v>60</v>
      </c>
      <c r="I110" s="23">
        <v>8.2899999999999991</v>
      </c>
      <c r="J110" s="23">
        <v>0.95</v>
      </c>
      <c r="K110" s="102">
        <v>4.4482758620689662</v>
      </c>
      <c r="L110" s="103">
        <v>1.5717644065678846</v>
      </c>
      <c r="M110" s="104">
        <v>29</v>
      </c>
      <c r="N110" s="23">
        <v>7.46</v>
      </c>
      <c r="O110" s="23">
        <v>1.51</v>
      </c>
      <c r="P110" s="105">
        <v>4.387096774193548</v>
      </c>
      <c r="Q110" s="106">
        <v>2.0924852744179381</v>
      </c>
      <c r="R110" s="107">
        <v>31</v>
      </c>
      <c r="S110" s="108">
        <v>2.9322033898305078</v>
      </c>
      <c r="T110" s="109">
        <v>1.1870625405431361</v>
      </c>
      <c r="U110" s="110">
        <v>59</v>
      </c>
      <c r="V110" s="111">
        <v>2.6071428571428568</v>
      </c>
      <c r="W110" s="112">
        <v>0.95604454081447687</v>
      </c>
      <c r="X110" s="113">
        <v>28</v>
      </c>
      <c r="Y110" s="114">
        <v>3.225806451612903</v>
      </c>
      <c r="Z110" s="115">
        <v>1.3091900147127824</v>
      </c>
      <c r="AA110" s="116">
        <v>31</v>
      </c>
      <c r="AB110" s="117">
        <v>2.2833333333333332</v>
      </c>
      <c r="AC110" s="118">
        <v>1.4507936655110558</v>
      </c>
      <c r="AD110" s="119">
        <v>60</v>
      </c>
      <c r="AE110" s="120">
        <v>2.3793103448275863</v>
      </c>
      <c r="AF110" s="121">
        <v>1.5678418538927112</v>
      </c>
      <c r="AG110" s="122">
        <v>29</v>
      </c>
      <c r="AH110" s="123">
        <v>2.1935483870967745</v>
      </c>
      <c r="AI110" s="124">
        <v>1.3520195964731103</v>
      </c>
      <c r="AJ110" s="125">
        <v>31</v>
      </c>
      <c r="AK110" s="48">
        <v>4.9800000000000004</v>
      </c>
      <c r="AL110" s="48">
        <v>2.34</v>
      </c>
      <c r="AM110" s="126">
        <v>4.7333333333333325</v>
      </c>
      <c r="AN110" s="127">
        <v>1.9732676733617418</v>
      </c>
      <c r="AO110" s="128">
        <v>60</v>
      </c>
      <c r="AP110" s="52">
        <v>5.92</v>
      </c>
      <c r="AQ110" s="52">
        <v>2.4300000000000002</v>
      </c>
      <c r="AR110" s="129">
        <v>4.7931034482758621</v>
      </c>
      <c r="AS110" s="130">
        <v>1.7398544755407315</v>
      </c>
      <c r="AT110" s="131">
        <v>29</v>
      </c>
      <c r="AU110" s="52">
        <v>4.18</v>
      </c>
      <c r="AV110" s="52">
        <v>2.04</v>
      </c>
      <c r="AW110" s="132">
        <v>4.6774193548387109</v>
      </c>
      <c r="AX110" s="133">
        <v>2.1967718251135921</v>
      </c>
      <c r="AY110" s="134">
        <v>31</v>
      </c>
    </row>
    <row r="111" spans="1:51" ht="20.25" x14ac:dyDescent="0.5">
      <c r="A111" s="16">
        <v>110</v>
      </c>
      <c r="B111" s="17" t="s">
        <v>268</v>
      </c>
      <c r="C111" s="18" t="s">
        <v>269</v>
      </c>
      <c r="D111" s="19">
        <v>3.16</v>
      </c>
      <c r="E111" s="19">
        <v>2.2400000000000002</v>
      </c>
      <c r="F111" s="135">
        <v>3.2641509433962264</v>
      </c>
      <c r="G111" s="136">
        <v>2.3299962313953215</v>
      </c>
      <c r="H111" s="137">
        <v>53</v>
      </c>
      <c r="I111" s="23">
        <v>2.75</v>
      </c>
      <c r="J111" s="23">
        <v>1.71</v>
      </c>
      <c r="K111" s="138">
        <v>3.5263157894736845</v>
      </c>
      <c r="L111" s="139">
        <v>1.954152872805093</v>
      </c>
      <c r="M111" s="140">
        <v>19</v>
      </c>
      <c r="N111" s="23">
        <v>3.27</v>
      </c>
      <c r="O111" s="23">
        <v>2.4</v>
      </c>
      <c r="P111" s="141">
        <v>3.1176470588235299</v>
      </c>
      <c r="Q111" s="142">
        <v>2.5317942599445273</v>
      </c>
      <c r="R111" s="143">
        <v>34</v>
      </c>
      <c r="S111" s="144">
        <v>3.5660377358490569</v>
      </c>
      <c r="T111" s="145">
        <v>1.2011122083344918</v>
      </c>
      <c r="U111" s="146">
        <v>53</v>
      </c>
      <c r="V111" s="147">
        <v>3.5263157894736845</v>
      </c>
      <c r="W111" s="148">
        <v>1.0733344230135038</v>
      </c>
      <c r="X111" s="149">
        <v>19</v>
      </c>
      <c r="Y111" s="150">
        <v>3.5882352941176472</v>
      </c>
      <c r="Z111" s="151">
        <v>1.2819882063189272</v>
      </c>
      <c r="AA111" s="152">
        <v>34</v>
      </c>
      <c r="AB111" s="153">
        <v>3.5769230769230775</v>
      </c>
      <c r="AC111" s="154">
        <v>1.5255491309130502</v>
      </c>
      <c r="AD111" s="155">
        <v>52</v>
      </c>
      <c r="AE111" s="156">
        <v>3.3333333333333335</v>
      </c>
      <c r="AF111" s="157">
        <v>1.5339299776947408</v>
      </c>
      <c r="AG111" s="158">
        <v>18</v>
      </c>
      <c r="AH111" s="159">
        <v>3.7058823529411766</v>
      </c>
      <c r="AI111" s="160">
        <v>1.5281085905548821</v>
      </c>
      <c r="AJ111" s="161">
        <v>34</v>
      </c>
      <c r="AK111" s="48">
        <v>4.7</v>
      </c>
      <c r="AL111" s="48">
        <v>2.75</v>
      </c>
      <c r="AM111" s="162">
        <v>5.9245283018867934</v>
      </c>
      <c r="AN111" s="163">
        <v>2.7022003612709464</v>
      </c>
      <c r="AO111" s="164">
        <v>53</v>
      </c>
      <c r="AP111" s="52">
        <v>4.75</v>
      </c>
      <c r="AQ111" s="52">
        <v>2.2200000000000002</v>
      </c>
      <c r="AR111" s="165">
        <v>6.052631578947369</v>
      </c>
      <c r="AS111" s="166">
        <v>2.2723870027040904</v>
      </c>
      <c r="AT111" s="167">
        <v>19</v>
      </c>
      <c r="AU111" s="52">
        <v>4.6900000000000004</v>
      </c>
      <c r="AV111" s="52">
        <v>2.94</v>
      </c>
      <c r="AW111" s="168">
        <v>5.8529411764705888</v>
      </c>
      <c r="AX111" s="169">
        <v>2.9452823391045211</v>
      </c>
      <c r="AY111" s="170">
        <v>34</v>
      </c>
    </row>
    <row r="112" spans="1:51" ht="20.25" x14ac:dyDescent="0.5">
      <c r="A112" s="16">
        <v>111</v>
      </c>
      <c r="B112" s="17" t="s">
        <v>270</v>
      </c>
      <c r="C112" s="18" t="s">
        <v>271</v>
      </c>
      <c r="D112" s="19">
        <v>6.68</v>
      </c>
      <c r="E112" s="19">
        <v>1.67</v>
      </c>
      <c r="F112" s="135">
        <v>8.2692307692307701</v>
      </c>
      <c r="G112" s="136">
        <v>0.97247177720798827</v>
      </c>
      <c r="H112" s="137">
        <v>52</v>
      </c>
      <c r="I112" s="23">
        <v>5.4</v>
      </c>
      <c r="J112" s="23">
        <v>0.55000000000000004</v>
      </c>
      <c r="K112" s="138">
        <v>7.7368421052631575</v>
      </c>
      <c r="L112" s="139">
        <v>1.1945294407402949</v>
      </c>
      <c r="M112" s="140">
        <v>19</v>
      </c>
      <c r="N112" s="23">
        <v>7.06</v>
      </c>
      <c r="O112" s="23">
        <v>1.77</v>
      </c>
      <c r="P112" s="141">
        <v>8.5757575757575761</v>
      </c>
      <c r="Q112" s="142">
        <v>0.66286796527961678</v>
      </c>
      <c r="R112" s="143">
        <v>33</v>
      </c>
      <c r="S112" s="144">
        <v>4.3584905660377355</v>
      </c>
      <c r="T112" s="145">
        <v>0.78677383180256377</v>
      </c>
      <c r="U112" s="146">
        <v>53</v>
      </c>
      <c r="V112" s="147">
        <v>4.1052631578947363</v>
      </c>
      <c r="W112" s="148">
        <v>0.93658581158169396</v>
      </c>
      <c r="X112" s="149">
        <v>19</v>
      </c>
      <c r="Y112" s="150">
        <v>4.5</v>
      </c>
      <c r="Z112" s="151">
        <v>0.66286796527961689</v>
      </c>
      <c r="AA112" s="152">
        <v>34</v>
      </c>
      <c r="AB112" s="153">
        <v>4.11320754716981</v>
      </c>
      <c r="AC112" s="154">
        <v>1.3539170716351212</v>
      </c>
      <c r="AD112" s="155">
        <v>53</v>
      </c>
      <c r="AE112" s="156">
        <v>3.8421052631578942</v>
      </c>
      <c r="AF112" s="157">
        <v>1.2139539573337679</v>
      </c>
      <c r="AG112" s="158">
        <v>19</v>
      </c>
      <c r="AH112" s="159">
        <v>4.264705882352942</v>
      </c>
      <c r="AI112" s="160">
        <v>1.4208154621695623</v>
      </c>
      <c r="AJ112" s="161">
        <v>34</v>
      </c>
      <c r="AK112" s="48">
        <v>4.4400000000000004</v>
      </c>
      <c r="AL112" s="48">
        <v>2.68</v>
      </c>
      <c r="AM112" s="162">
        <v>6.3461538461538485</v>
      </c>
      <c r="AN112" s="163">
        <v>2.6188203854333705</v>
      </c>
      <c r="AO112" s="164">
        <v>52</v>
      </c>
      <c r="AP112" s="52">
        <v>5.12</v>
      </c>
      <c r="AQ112" s="52">
        <v>1.81</v>
      </c>
      <c r="AR112" s="165">
        <v>7.1578947368421062</v>
      </c>
      <c r="AS112" s="166">
        <v>1.70825310038377</v>
      </c>
      <c r="AT112" s="167">
        <v>19</v>
      </c>
      <c r="AU112" s="52">
        <v>3.9</v>
      </c>
      <c r="AV112" s="52">
        <v>3.21</v>
      </c>
      <c r="AW112" s="168">
        <v>5.8787878787878789</v>
      </c>
      <c r="AX112" s="169">
        <v>2.9448851395000935</v>
      </c>
      <c r="AY112" s="170">
        <v>33</v>
      </c>
    </row>
    <row r="113" spans="1:51" ht="20.25" x14ac:dyDescent="0.5">
      <c r="A113" s="16">
        <v>112</v>
      </c>
      <c r="B113" s="17" t="s">
        <v>272</v>
      </c>
      <c r="C113" s="18" t="s">
        <v>273</v>
      </c>
      <c r="D113" s="19">
        <v>6.46</v>
      </c>
      <c r="E113" s="19">
        <v>1.57</v>
      </c>
      <c r="F113" s="99">
        <v>6.6666666666666696</v>
      </c>
      <c r="G113" s="100">
        <v>1.9455875036767882</v>
      </c>
      <c r="H113" s="101">
        <v>60</v>
      </c>
      <c r="I113" s="23">
        <v>4.12</v>
      </c>
      <c r="J113" s="23">
        <v>2.23</v>
      </c>
      <c r="K113" s="102">
        <v>6.3793103448275863</v>
      </c>
      <c r="L113" s="103">
        <v>2.2105880456089424</v>
      </c>
      <c r="M113" s="104">
        <v>29</v>
      </c>
      <c r="N113" s="23">
        <v>3.33</v>
      </c>
      <c r="O113" s="23">
        <v>1.99</v>
      </c>
      <c r="P113" s="105">
        <v>6.9354838709677411</v>
      </c>
      <c r="Q113" s="106">
        <v>1.6519782861964365</v>
      </c>
      <c r="R113" s="107">
        <v>31</v>
      </c>
      <c r="S113" s="108">
        <v>4.2542372881355934</v>
      </c>
      <c r="T113" s="109">
        <v>0.88265313878850993</v>
      </c>
      <c r="U113" s="110">
        <v>59</v>
      </c>
      <c r="V113" s="111">
        <v>4.2857142857142865</v>
      </c>
      <c r="W113" s="112">
        <v>0.89679027884606566</v>
      </c>
      <c r="X113" s="113">
        <v>28</v>
      </c>
      <c r="Y113" s="114">
        <v>4.225806451612903</v>
      </c>
      <c r="Z113" s="115">
        <v>0.88354126179274872</v>
      </c>
      <c r="AA113" s="116">
        <v>31</v>
      </c>
      <c r="AB113" s="117">
        <v>3.3833333333333337</v>
      </c>
      <c r="AC113" s="118">
        <v>1.5523810761696748</v>
      </c>
      <c r="AD113" s="119">
        <v>60</v>
      </c>
      <c r="AE113" s="120">
        <v>3.2068965517241383</v>
      </c>
      <c r="AF113" s="121">
        <v>1.6119932281147107</v>
      </c>
      <c r="AG113" s="122">
        <v>29</v>
      </c>
      <c r="AH113" s="123">
        <v>3.5483870967741935</v>
      </c>
      <c r="AI113" s="124">
        <v>1.5019700324888723</v>
      </c>
      <c r="AJ113" s="125">
        <v>31</v>
      </c>
      <c r="AK113" s="48">
        <v>4.55</v>
      </c>
      <c r="AL113" s="48">
        <v>2.2999999999999998</v>
      </c>
      <c r="AM113" s="126">
        <v>5.4333333333333345</v>
      </c>
      <c r="AN113" s="127">
        <v>2.4381617600892653</v>
      </c>
      <c r="AO113" s="128">
        <v>60</v>
      </c>
      <c r="AP113" s="52">
        <v>6.1</v>
      </c>
      <c r="AQ113" s="52">
        <v>1.97</v>
      </c>
      <c r="AR113" s="129">
        <v>5.2413793103448274</v>
      </c>
      <c r="AS113" s="130">
        <v>2.5446747254075675</v>
      </c>
      <c r="AT113" s="131">
        <v>29</v>
      </c>
      <c r="AU113" s="52">
        <v>5.84</v>
      </c>
      <c r="AV113" s="52">
        <v>1.99</v>
      </c>
      <c r="AW113" s="132">
        <v>5.612903225806452</v>
      </c>
      <c r="AX113" s="133">
        <v>2.3618837023985568</v>
      </c>
      <c r="AY113" s="134">
        <v>31</v>
      </c>
    </row>
    <row r="114" spans="1:51" ht="20.25" x14ac:dyDescent="0.5">
      <c r="A114" s="16">
        <v>113</v>
      </c>
      <c r="B114" s="17" t="s">
        <v>274</v>
      </c>
      <c r="C114" s="18" t="s">
        <v>275</v>
      </c>
      <c r="D114" s="98">
        <v>6.38</v>
      </c>
      <c r="E114" s="19">
        <v>1.63</v>
      </c>
      <c r="F114" s="20">
        <v>5.580645161290323</v>
      </c>
      <c r="G114" s="21">
        <v>2.0449729413959923</v>
      </c>
      <c r="H114" s="22">
        <v>62</v>
      </c>
      <c r="I114" s="23">
        <v>6.44</v>
      </c>
      <c r="J114" s="23">
        <v>1.21</v>
      </c>
      <c r="K114" s="24">
        <v>5.1785714285714288</v>
      </c>
      <c r="L114" s="25">
        <v>2.2779713429175175</v>
      </c>
      <c r="M114" s="26">
        <v>28</v>
      </c>
      <c r="N114" s="23">
        <v>5.74</v>
      </c>
      <c r="O114" s="23">
        <v>1.76</v>
      </c>
      <c r="P114" s="27">
        <v>5.9117647058823524</v>
      </c>
      <c r="Q114" s="28">
        <v>1.7984445646307563</v>
      </c>
      <c r="R114" s="29">
        <v>34</v>
      </c>
      <c r="S114" s="30">
        <v>2.758064516129032</v>
      </c>
      <c r="T114" s="31">
        <v>1.3632829694475861</v>
      </c>
      <c r="U114" s="32">
        <v>62</v>
      </c>
      <c r="V114" s="33">
        <v>2.5357142857142856</v>
      </c>
      <c r="W114" s="34">
        <v>1.373887236117338</v>
      </c>
      <c r="X114" s="35">
        <v>28</v>
      </c>
      <c r="Y114" s="36">
        <v>2.9411764705882351</v>
      </c>
      <c r="Z114" s="37">
        <v>1.3470771157558972</v>
      </c>
      <c r="AA114" s="38">
        <v>34</v>
      </c>
      <c r="AB114" s="39">
        <v>4.3064516129032269</v>
      </c>
      <c r="AC114" s="40">
        <v>1.1248126937321441</v>
      </c>
      <c r="AD114" s="41">
        <v>62</v>
      </c>
      <c r="AE114" s="42">
        <v>4.2857142857142847</v>
      </c>
      <c r="AF114" s="43">
        <v>0.93718028057939762</v>
      </c>
      <c r="AG114" s="44">
        <v>28</v>
      </c>
      <c r="AH114" s="45">
        <v>4.3235294117647047</v>
      </c>
      <c r="AI114" s="46">
        <v>1.2725681082039679</v>
      </c>
      <c r="AJ114" s="47">
        <v>34</v>
      </c>
      <c r="AK114" s="48">
        <v>4.95</v>
      </c>
      <c r="AL114" s="48">
        <v>2.2599999999999998</v>
      </c>
      <c r="AM114" s="49">
        <v>4.9516129032258069</v>
      </c>
      <c r="AN114" s="50">
        <v>2.4322115643178059</v>
      </c>
      <c r="AO114" s="51">
        <v>62</v>
      </c>
      <c r="AP114" s="52">
        <v>3.56</v>
      </c>
      <c r="AQ114" s="52">
        <v>2.37</v>
      </c>
      <c r="AR114" s="53">
        <v>5.0357142857142865</v>
      </c>
      <c r="AS114" s="54">
        <v>2.3957082438014004</v>
      </c>
      <c r="AT114" s="55">
        <v>28</v>
      </c>
      <c r="AU114" s="52">
        <v>4.5599999999999996</v>
      </c>
      <c r="AV114" s="52">
        <v>2.12</v>
      </c>
      <c r="AW114" s="56">
        <v>4.882352941176471</v>
      </c>
      <c r="AX114" s="57">
        <v>2.4956289774062719</v>
      </c>
      <c r="AY114" s="58">
        <v>34</v>
      </c>
    </row>
    <row r="115" spans="1:51" ht="20.25" x14ac:dyDescent="0.5">
      <c r="A115" s="16">
        <v>114</v>
      </c>
      <c r="B115" s="17" t="s">
        <v>276</v>
      </c>
      <c r="C115" s="18" t="s">
        <v>277</v>
      </c>
      <c r="D115" s="98">
        <v>7.88</v>
      </c>
      <c r="E115" s="19">
        <v>1.44</v>
      </c>
      <c r="F115" s="135">
        <v>6.9056603773584895</v>
      </c>
      <c r="G115" s="136">
        <v>1.6900631638559935</v>
      </c>
      <c r="H115" s="137">
        <v>53</v>
      </c>
      <c r="I115" s="23">
        <v>7.77</v>
      </c>
      <c r="J115" s="23">
        <v>1.48</v>
      </c>
      <c r="K115" s="138">
        <v>6.7894736842105274</v>
      </c>
      <c r="L115" s="139">
        <v>1.4367767695018308</v>
      </c>
      <c r="M115" s="140">
        <v>19</v>
      </c>
      <c r="N115" s="23">
        <v>7.95</v>
      </c>
      <c r="O115" s="23">
        <v>1.4</v>
      </c>
      <c r="P115" s="141">
        <v>6.9705882352941169</v>
      </c>
      <c r="Q115" s="142">
        <v>1.8337789119845433</v>
      </c>
      <c r="R115" s="143">
        <v>34</v>
      </c>
      <c r="S115" s="144">
        <v>4.0188679245283021</v>
      </c>
      <c r="T115" s="145">
        <v>1.0829192390822391</v>
      </c>
      <c r="U115" s="146">
        <v>53</v>
      </c>
      <c r="V115" s="147">
        <v>3.7894736842105265</v>
      </c>
      <c r="W115" s="148">
        <v>1.0316624861746777</v>
      </c>
      <c r="X115" s="149">
        <v>19</v>
      </c>
      <c r="Y115" s="150">
        <v>4.1470588235294121</v>
      </c>
      <c r="Z115" s="151">
        <v>1.1046006529490846</v>
      </c>
      <c r="AA115" s="152">
        <v>34</v>
      </c>
      <c r="AB115" s="153">
        <v>1.7358490566037734</v>
      </c>
      <c r="AC115" s="154">
        <v>1.1791611000431035</v>
      </c>
      <c r="AD115" s="155">
        <v>53</v>
      </c>
      <c r="AE115" s="156">
        <v>1.8421052631578947</v>
      </c>
      <c r="AF115" s="157">
        <v>1.3022697235014482</v>
      </c>
      <c r="AG115" s="158">
        <v>19</v>
      </c>
      <c r="AH115" s="159">
        <v>1.6764705882352942</v>
      </c>
      <c r="AI115" s="160">
        <v>1.1206218034562159</v>
      </c>
      <c r="AJ115" s="161">
        <v>34</v>
      </c>
      <c r="AK115" s="48">
        <v>5.73</v>
      </c>
      <c r="AL115" s="48">
        <v>2.37</v>
      </c>
      <c r="AM115" s="162">
        <v>5.3207547169811322</v>
      </c>
      <c r="AN115" s="163">
        <v>2.4160806222671107</v>
      </c>
      <c r="AO115" s="164">
        <v>53</v>
      </c>
      <c r="AP115" s="52">
        <v>6.17</v>
      </c>
      <c r="AQ115" s="52">
        <v>2.33</v>
      </c>
      <c r="AR115" s="165">
        <v>6.3684210526315779</v>
      </c>
      <c r="AS115" s="166">
        <v>1.4985372985307104</v>
      </c>
      <c r="AT115" s="167">
        <v>19</v>
      </c>
      <c r="AU115" s="52">
        <v>5.2</v>
      </c>
      <c r="AV115" s="52">
        <v>2.44</v>
      </c>
      <c r="AW115" s="168">
        <v>4.7352941176470589</v>
      </c>
      <c r="AX115" s="169">
        <v>2.6435607704830764</v>
      </c>
      <c r="AY115" s="170">
        <v>34</v>
      </c>
    </row>
    <row r="116" spans="1:51" ht="20.25" x14ac:dyDescent="0.5">
      <c r="A116" s="16">
        <v>115</v>
      </c>
      <c r="B116" s="17" t="s">
        <v>278</v>
      </c>
      <c r="C116" s="18" t="s">
        <v>279</v>
      </c>
      <c r="D116" s="98">
        <v>6.05</v>
      </c>
      <c r="E116" s="19">
        <v>1.7</v>
      </c>
      <c r="F116" s="209">
        <v>6.5000000000000009</v>
      </c>
      <c r="G116" s="210">
        <v>1.4570349411294603</v>
      </c>
      <c r="H116" s="211">
        <v>62</v>
      </c>
      <c r="I116" s="23">
        <v>4.29</v>
      </c>
      <c r="J116" s="23">
        <v>2.29</v>
      </c>
      <c r="K116" s="212">
        <v>6.3214285714285721</v>
      </c>
      <c r="L116" s="213">
        <v>1.3067792306552617</v>
      </c>
      <c r="M116" s="214">
        <v>28</v>
      </c>
      <c r="N116" s="23">
        <v>2.83</v>
      </c>
      <c r="O116" s="23">
        <v>1.64</v>
      </c>
      <c r="P116" s="215">
        <v>6.6470588235294121</v>
      </c>
      <c r="Q116" s="216">
        <v>1.5740769867040496</v>
      </c>
      <c r="R116" s="217">
        <v>34</v>
      </c>
      <c r="S116" s="218">
        <v>4.3114754098360626</v>
      </c>
      <c r="T116" s="219">
        <v>0.84736815309831315</v>
      </c>
      <c r="U116" s="220">
        <v>61</v>
      </c>
      <c r="V116" s="221">
        <v>4.1851851851851851</v>
      </c>
      <c r="W116" s="222">
        <v>0.87868069973100704</v>
      </c>
      <c r="X116" s="223">
        <v>27</v>
      </c>
      <c r="Y116" s="224">
        <v>4.4117647058823515</v>
      </c>
      <c r="Z116" s="225">
        <v>0.8208512602438095</v>
      </c>
      <c r="AA116" s="226">
        <v>34</v>
      </c>
      <c r="AB116" s="227">
        <v>1.8064516129032262</v>
      </c>
      <c r="AC116" s="228">
        <v>1.1988889621320007</v>
      </c>
      <c r="AD116" s="229">
        <v>62</v>
      </c>
      <c r="AE116" s="230">
        <v>1.8571428571428568</v>
      </c>
      <c r="AF116" s="231">
        <v>1.1773883752795362</v>
      </c>
      <c r="AG116" s="232">
        <v>28</v>
      </c>
      <c r="AH116" s="233">
        <v>1.7647058823529409</v>
      </c>
      <c r="AI116" s="234">
        <v>1.2323621941377894</v>
      </c>
      <c r="AJ116" s="235">
        <v>34</v>
      </c>
      <c r="AK116" s="48">
        <v>5.47</v>
      </c>
      <c r="AL116" s="48">
        <v>2.06</v>
      </c>
      <c r="AM116" s="236">
        <v>4.532258064516129</v>
      </c>
      <c r="AN116" s="237">
        <v>2.0781276403743822</v>
      </c>
      <c r="AO116" s="238">
        <v>62</v>
      </c>
      <c r="AP116" s="52">
        <v>5.3</v>
      </c>
      <c r="AQ116" s="52">
        <v>3.2</v>
      </c>
      <c r="AR116" s="239">
        <v>4.6428571428571423</v>
      </c>
      <c r="AS116" s="240">
        <v>1.9477296510683391</v>
      </c>
      <c r="AT116" s="241">
        <v>28</v>
      </c>
      <c r="AU116" s="52">
        <v>5.36</v>
      </c>
      <c r="AV116" s="52">
        <v>3.17</v>
      </c>
      <c r="AW116" s="242">
        <v>4.4411764705882346</v>
      </c>
      <c r="AX116" s="243">
        <v>2.2045569398969427</v>
      </c>
      <c r="AY116" s="244">
        <v>34</v>
      </c>
    </row>
    <row r="117" spans="1:51" ht="21" x14ac:dyDescent="0.55000000000000004">
      <c r="A117" s="16">
        <v>116</v>
      </c>
      <c r="B117" s="60" t="s">
        <v>280</v>
      </c>
      <c r="C117" s="61" t="s">
        <v>281</v>
      </c>
      <c r="D117" s="19">
        <v>6.7</v>
      </c>
      <c r="E117" s="19">
        <v>1.98</v>
      </c>
      <c r="F117" s="62">
        <v>6.6981132075471672</v>
      </c>
      <c r="G117" s="63">
        <v>1.4752432088978171</v>
      </c>
      <c r="H117" s="64">
        <v>53</v>
      </c>
      <c r="I117" s="23">
        <v>6.64</v>
      </c>
      <c r="J117" s="23">
        <v>1.57</v>
      </c>
      <c r="K117" s="65">
        <v>3.1250000000000004</v>
      </c>
      <c r="L117" s="66">
        <v>1.3613452426057167</v>
      </c>
      <c r="M117" s="67">
        <v>24</v>
      </c>
      <c r="N117" s="23">
        <v>6.78</v>
      </c>
      <c r="O117" s="23">
        <v>2.4900000000000002</v>
      </c>
      <c r="P117" s="68">
        <v>7.0344827586206886</v>
      </c>
      <c r="Q117" s="69">
        <v>1.6142835345902715</v>
      </c>
      <c r="R117" s="70">
        <v>29</v>
      </c>
      <c r="S117" s="71">
        <v>3.0754716981132075</v>
      </c>
      <c r="T117" s="72">
        <v>1.2837603509248432</v>
      </c>
      <c r="U117" s="73">
        <v>53</v>
      </c>
      <c r="V117" s="74">
        <v>3.1250000000000004</v>
      </c>
      <c r="W117" s="75">
        <v>1.3613452426057167</v>
      </c>
      <c r="X117" s="76">
        <v>24</v>
      </c>
      <c r="Y117" s="77">
        <v>3.0344827586206904</v>
      </c>
      <c r="Z117" s="78">
        <v>1.2387424101162801</v>
      </c>
      <c r="AA117" s="79">
        <v>29</v>
      </c>
      <c r="AB117" s="80">
        <v>1.244897959183674</v>
      </c>
      <c r="AC117" s="81">
        <v>0.56015668361993287</v>
      </c>
      <c r="AD117" s="82">
        <v>49</v>
      </c>
      <c r="AE117" s="83">
        <v>1.3636363636363638</v>
      </c>
      <c r="AF117" s="84">
        <v>0.65795169495976891</v>
      </c>
      <c r="AG117" s="85">
        <v>22</v>
      </c>
      <c r="AH117" s="86">
        <v>1.1481481481481486</v>
      </c>
      <c r="AI117" s="87">
        <v>0.45604518194714871</v>
      </c>
      <c r="AJ117" s="88">
        <v>27</v>
      </c>
      <c r="AK117" s="48">
        <v>4.43</v>
      </c>
      <c r="AL117" s="48">
        <v>2.31</v>
      </c>
      <c r="AM117" s="89">
        <v>6.0754716981132075</v>
      </c>
      <c r="AN117" s="90">
        <v>2.2261475571711289</v>
      </c>
      <c r="AO117" s="91">
        <v>53</v>
      </c>
      <c r="AP117" s="52">
        <v>4.71</v>
      </c>
      <c r="AQ117" s="52">
        <v>2.29</v>
      </c>
      <c r="AR117" s="92">
        <v>6.5416666666666661</v>
      </c>
      <c r="AS117" s="93">
        <v>1.887698545081139</v>
      </c>
      <c r="AT117" s="94">
        <v>24</v>
      </c>
      <c r="AU117" s="52">
        <v>4.29</v>
      </c>
      <c r="AV117" s="52">
        <v>2.4</v>
      </c>
      <c r="AW117" s="95">
        <v>5.6896551724137927</v>
      </c>
      <c r="AX117" s="96">
        <v>2.4363826856906132</v>
      </c>
      <c r="AY117" s="97">
        <v>29</v>
      </c>
    </row>
    <row r="118" spans="1:51" ht="20.25" x14ac:dyDescent="0.5">
      <c r="A118" s="16">
        <v>117</v>
      </c>
      <c r="B118" s="17" t="s">
        <v>282</v>
      </c>
      <c r="C118" s="18" t="s">
        <v>283</v>
      </c>
      <c r="D118" s="98">
        <v>2.52</v>
      </c>
      <c r="E118" s="19">
        <v>1.5</v>
      </c>
      <c r="F118" s="20">
        <v>2.1774193548387104</v>
      </c>
      <c r="G118" s="21">
        <v>1.5097952694603411</v>
      </c>
      <c r="H118" s="22">
        <v>62</v>
      </c>
      <c r="I118" s="23">
        <v>3.44</v>
      </c>
      <c r="J118" s="23">
        <v>2.2400000000000002</v>
      </c>
      <c r="K118" s="24">
        <v>2.25</v>
      </c>
      <c r="L118" s="25">
        <v>1.3777329741819162</v>
      </c>
      <c r="M118" s="26">
        <v>28</v>
      </c>
      <c r="N118" s="23">
        <v>2.4500000000000002</v>
      </c>
      <c r="O118" s="23">
        <v>1.29</v>
      </c>
      <c r="P118" s="27">
        <v>2.1176470588235303</v>
      </c>
      <c r="Q118" s="28">
        <v>1.6286210170301441</v>
      </c>
      <c r="R118" s="29">
        <v>34</v>
      </c>
      <c r="S118" s="30">
        <v>3.274193548387097</v>
      </c>
      <c r="T118" s="31">
        <v>1.1897010898693772</v>
      </c>
      <c r="U118" s="32">
        <v>62</v>
      </c>
      <c r="V118" s="33">
        <v>3.2500000000000004</v>
      </c>
      <c r="W118" s="34">
        <v>1.2656428610993908</v>
      </c>
      <c r="X118" s="35">
        <v>28</v>
      </c>
      <c r="Y118" s="36">
        <v>3.2941176470588234</v>
      </c>
      <c r="Z118" s="37">
        <v>1.1422840427076792</v>
      </c>
      <c r="AA118" s="38">
        <v>34</v>
      </c>
      <c r="AB118" s="39">
        <v>1.5737704918032787</v>
      </c>
      <c r="AC118" s="40">
        <v>0.76286775598051981</v>
      </c>
      <c r="AD118" s="41">
        <v>61</v>
      </c>
      <c r="AE118" s="42">
        <v>1.6296296296296295</v>
      </c>
      <c r="AF118" s="43">
        <v>0.74152380262372541</v>
      </c>
      <c r="AG118" s="44">
        <v>27</v>
      </c>
      <c r="AH118" s="45">
        <v>1.529411764705882</v>
      </c>
      <c r="AI118" s="46">
        <v>0.787604504567472</v>
      </c>
      <c r="AJ118" s="47">
        <v>34</v>
      </c>
      <c r="AK118" s="48">
        <v>5</v>
      </c>
      <c r="AL118" s="48">
        <v>2.2000000000000002</v>
      </c>
      <c r="AM118" s="49">
        <v>3.7741935483870974</v>
      </c>
      <c r="AN118" s="50">
        <v>2.465628339686639</v>
      </c>
      <c r="AO118" s="51">
        <v>62</v>
      </c>
      <c r="AP118" s="52">
        <v>4.38</v>
      </c>
      <c r="AQ118" s="52">
        <v>2.4700000000000002</v>
      </c>
      <c r="AR118" s="53">
        <v>3.8928571428571428</v>
      </c>
      <c r="AS118" s="54">
        <v>2.2987804450167775</v>
      </c>
      <c r="AT118" s="55">
        <v>28</v>
      </c>
      <c r="AU118" s="52">
        <v>4.32</v>
      </c>
      <c r="AV118" s="52">
        <v>2.23</v>
      </c>
      <c r="AW118" s="56">
        <v>3.6764705882352939</v>
      </c>
      <c r="AX118" s="57">
        <v>2.6252917671651463</v>
      </c>
      <c r="AY118" s="58">
        <v>34</v>
      </c>
    </row>
    <row r="119" spans="1:51" ht="21" x14ac:dyDescent="0.55000000000000004">
      <c r="A119" s="16">
        <v>118</v>
      </c>
      <c r="B119" s="60" t="s">
        <v>284</v>
      </c>
      <c r="C119" s="61" t="s">
        <v>285</v>
      </c>
      <c r="D119" s="19">
        <v>6.21</v>
      </c>
      <c r="E119" s="19">
        <v>1.81</v>
      </c>
      <c r="F119" s="62">
        <v>5.8490566037735849</v>
      </c>
      <c r="G119" s="63">
        <v>1.8123107478394533</v>
      </c>
      <c r="H119" s="64">
        <v>53</v>
      </c>
      <c r="I119" s="23">
        <v>6.64</v>
      </c>
      <c r="J119" s="23">
        <v>1.57</v>
      </c>
      <c r="K119" s="65">
        <v>3.333333333333333</v>
      </c>
      <c r="L119" s="66">
        <v>1.1671841502435294</v>
      </c>
      <c r="M119" s="67">
        <v>24</v>
      </c>
      <c r="N119" s="23">
        <v>5.57</v>
      </c>
      <c r="O119" s="23">
        <v>2.23</v>
      </c>
      <c r="P119" s="68">
        <v>5.6551724137931023</v>
      </c>
      <c r="Q119" s="69">
        <v>2.0920916066559792</v>
      </c>
      <c r="R119" s="70">
        <v>29</v>
      </c>
      <c r="S119" s="71">
        <v>3.3962264150943389</v>
      </c>
      <c r="T119" s="72">
        <v>1.1492409307804572</v>
      </c>
      <c r="U119" s="73">
        <v>53</v>
      </c>
      <c r="V119" s="74">
        <v>3.333333333333333</v>
      </c>
      <c r="W119" s="75">
        <v>1.1671841502435294</v>
      </c>
      <c r="X119" s="76">
        <v>24</v>
      </c>
      <c r="Y119" s="77">
        <v>3.4482758620689657</v>
      </c>
      <c r="Z119" s="78">
        <v>1.1522092721795603</v>
      </c>
      <c r="AA119" s="79">
        <v>29</v>
      </c>
      <c r="AB119" s="80">
        <v>1.9811320754716981</v>
      </c>
      <c r="AC119" s="81">
        <v>1.337198075738621</v>
      </c>
      <c r="AD119" s="82">
        <v>53</v>
      </c>
      <c r="AE119" s="83">
        <v>2.2499999999999996</v>
      </c>
      <c r="AF119" s="84">
        <v>1.3909646324388165</v>
      </c>
      <c r="AG119" s="85">
        <v>24</v>
      </c>
      <c r="AH119" s="86">
        <v>1.7586206896551724</v>
      </c>
      <c r="AI119" s="87">
        <v>1.2720953584481087</v>
      </c>
      <c r="AJ119" s="88">
        <v>29</v>
      </c>
      <c r="AK119" s="48">
        <v>4.59</v>
      </c>
      <c r="AL119" s="48">
        <v>2.5</v>
      </c>
      <c r="AM119" s="89">
        <v>4.5660377358490569</v>
      </c>
      <c r="AN119" s="90">
        <v>2.1439488545336882</v>
      </c>
      <c r="AO119" s="91">
        <v>53</v>
      </c>
      <c r="AP119" s="52">
        <v>4.75</v>
      </c>
      <c r="AQ119" s="52">
        <v>2.25</v>
      </c>
      <c r="AR119" s="92">
        <v>4.8750000000000009</v>
      </c>
      <c r="AS119" s="93">
        <v>1.9406968716999797</v>
      </c>
      <c r="AT119" s="94">
        <v>24</v>
      </c>
      <c r="AU119" s="52">
        <v>4.5</v>
      </c>
      <c r="AV119" s="52">
        <v>2.71</v>
      </c>
      <c r="AW119" s="95">
        <v>4.3103448275862064</v>
      </c>
      <c r="AX119" s="96">
        <v>2.3006745637477422</v>
      </c>
      <c r="AY119" s="97">
        <v>29</v>
      </c>
    </row>
    <row r="120" spans="1:51" ht="20.25" x14ac:dyDescent="0.5">
      <c r="A120" s="16">
        <v>119</v>
      </c>
      <c r="B120" s="17" t="s">
        <v>286</v>
      </c>
      <c r="C120" s="18" t="s">
        <v>287</v>
      </c>
      <c r="D120" s="98">
        <v>3.53</v>
      </c>
      <c r="E120" s="19">
        <v>1.31</v>
      </c>
      <c r="F120" s="20">
        <v>5.4262295081967213</v>
      </c>
      <c r="G120" s="21">
        <v>1.3473308971622699</v>
      </c>
      <c r="H120" s="22">
        <v>61</v>
      </c>
      <c r="I120" s="23">
        <v>5.25</v>
      </c>
      <c r="J120" s="23">
        <v>2.0499999999999998</v>
      </c>
      <c r="K120" s="24">
        <v>5.2142857142857153</v>
      </c>
      <c r="L120" s="25">
        <v>1.1007452982594164</v>
      </c>
      <c r="M120" s="26">
        <v>28</v>
      </c>
      <c r="N120" s="23">
        <v>6.77</v>
      </c>
      <c r="O120" s="23">
        <v>1.64</v>
      </c>
      <c r="P120" s="27">
        <v>5.6060606060606064</v>
      </c>
      <c r="Q120" s="28">
        <v>1.5194446752718973</v>
      </c>
      <c r="R120" s="29">
        <v>33</v>
      </c>
      <c r="S120" s="30">
        <v>4.193548387096774</v>
      </c>
      <c r="T120" s="31">
        <v>1.0687622636998517</v>
      </c>
      <c r="U120" s="32">
        <v>62</v>
      </c>
      <c r="V120" s="33">
        <v>4.1785714285714279</v>
      </c>
      <c r="W120" s="34">
        <v>1.0904831219021409</v>
      </c>
      <c r="X120" s="35">
        <v>28</v>
      </c>
      <c r="Y120" s="36">
        <v>4.2058823529411766</v>
      </c>
      <c r="Z120" s="37">
        <v>1.0668393354005712</v>
      </c>
      <c r="AA120" s="38">
        <v>34</v>
      </c>
      <c r="AB120" s="39">
        <v>1.3114754098360657</v>
      </c>
      <c r="AC120" s="40">
        <v>0.76465642843823167</v>
      </c>
      <c r="AD120" s="41">
        <v>61</v>
      </c>
      <c r="AE120" s="42">
        <v>1.4285714285714284</v>
      </c>
      <c r="AF120" s="43">
        <v>0.87891226666076983</v>
      </c>
      <c r="AG120" s="44">
        <v>28</v>
      </c>
      <c r="AH120" s="45">
        <v>1.2121212121212126</v>
      </c>
      <c r="AI120" s="46">
        <v>0.64988343943239923</v>
      </c>
      <c r="AJ120" s="47">
        <v>33</v>
      </c>
      <c r="AK120" s="48">
        <v>4.3499999999999996</v>
      </c>
      <c r="AL120" s="48">
        <v>2.3199999999999998</v>
      </c>
      <c r="AM120" s="49">
        <v>3.6774193548387091</v>
      </c>
      <c r="AN120" s="50">
        <v>2.078572914824544</v>
      </c>
      <c r="AO120" s="51">
        <v>62</v>
      </c>
      <c r="AP120" s="52">
        <v>4.4000000000000004</v>
      </c>
      <c r="AQ120" s="52">
        <v>3.13</v>
      </c>
      <c r="AR120" s="53">
        <v>3.9642857142857153</v>
      </c>
      <c r="AS120" s="54">
        <v>1.815206199023556</v>
      </c>
      <c r="AT120" s="55">
        <v>28</v>
      </c>
      <c r="AU120" s="52">
        <v>5.2</v>
      </c>
      <c r="AV120" s="52">
        <v>1.74</v>
      </c>
      <c r="AW120" s="56">
        <v>3.4411764705882359</v>
      </c>
      <c r="AX120" s="57">
        <v>2.2722459383345974</v>
      </c>
      <c r="AY120" s="58">
        <v>34</v>
      </c>
    </row>
    <row r="121" spans="1:51" ht="20.25" x14ac:dyDescent="0.5">
      <c r="A121" s="16">
        <v>120</v>
      </c>
      <c r="B121" s="17" t="s">
        <v>288</v>
      </c>
      <c r="C121" s="18" t="s">
        <v>289</v>
      </c>
      <c r="D121" s="19">
        <v>6.81</v>
      </c>
      <c r="E121" s="19">
        <v>1.75</v>
      </c>
      <c r="F121" s="20">
        <v>5.8064516129032251</v>
      </c>
      <c r="G121" s="21">
        <v>1.973917712814941</v>
      </c>
      <c r="H121" s="22">
        <v>62</v>
      </c>
      <c r="I121" s="23">
        <v>3.82</v>
      </c>
      <c r="J121" s="23">
        <v>2.44</v>
      </c>
      <c r="K121" s="24">
        <v>5.9285714285714288</v>
      </c>
      <c r="L121" s="25">
        <v>1.8644544714716089</v>
      </c>
      <c r="M121" s="26">
        <v>28</v>
      </c>
      <c r="N121" s="23">
        <v>3.4</v>
      </c>
      <c r="O121" s="23">
        <v>2.0699999999999998</v>
      </c>
      <c r="P121" s="27">
        <v>5.7058823529411766</v>
      </c>
      <c r="Q121" s="28">
        <v>2.0820941055888009</v>
      </c>
      <c r="R121" s="29">
        <v>34</v>
      </c>
      <c r="S121" s="30">
        <v>2.9677419354838706</v>
      </c>
      <c r="T121" s="31">
        <v>1.2927000835775631</v>
      </c>
      <c r="U121" s="32">
        <v>62</v>
      </c>
      <c r="V121" s="33">
        <v>2.9642857142857144</v>
      </c>
      <c r="W121" s="34">
        <v>1.3738872361173375</v>
      </c>
      <c r="X121" s="35">
        <v>28</v>
      </c>
      <c r="Y121" s="36">
        <v>2.9705882352941173</v>
      </c>
      <c r="Z121" s="37">
        <v>1.2428046024445667</v>
      </c>
      <c r="AA121" s="38">
        <v>34</v>
      </c>
      <c r="AB121" s="39">
        <v>1.3225806451612907</v>
      </c>
      <c r="AC121" s="40">
        <v>0.64716768922737844</v>
      </c>
      <c r="AD121" s="41">
        <v>62</v>
      </c>
      <c r="AE121" s="42">
        <v>1.4642857142857146</v>
      </c>
      <c r="AF121" s="43">
        <v>0.7926581093427848</v>
      </c>
      <c r="AG121" s="44">
        <v>28</v>
      </c>
      <c r="AH121" s="45">
        <v>1.2058823529411768</v>
      </c>
      <c r="AI121" s="46">
        <v>0.4785971776630355</v>
      </c>
      <c r="AJ121" s="47">
        <v>34</v>
      </c>
      <c r="AK121" s="48">
        <v>5.7</v>
      </c>
      <c r="AL121" s="48">
        <v>2.27</v>
      </c>
      <c r="AM121" s="49">
        <v>4.193548387096774</v>
      </c>
      <c r="AN121" s="50">
        <v>2.2238550907901851</v>
      </c>
      <c r="AO121" s="51">
        <v>62</v>
      </c>
      <c r="AP121" s="52">
        <v>6.5</v>
      </c>
      <c r="AQ121" s="52">
        <v>2.64</v>
      </c>
      <c r="AR121" s="53">
        <v>4.2499999999999991</v>
      </c>
      <c r="AS121" s="54">
        <v>2.3353166174426336</v>
      </c>
      <c r="AT121" s="55">
        <v>28</v>
      </c>
      <c r="AU121" s="52">
        <v>5.25</v>
      </c>
      <c r="AV121" s="52">
        <v>2.73</v>
      </c>
      <c r="AW121" s="56">
        <v>4.1470588235294112</v>
      </c>
      <c r="AX121" s="57">
        <v>2.1621026934539893</v>
      </c>
      <c r="AY121" s="58">
        <v>34</v>
      </c>
    </row>
    <row r="122" spans="1:51" ht="20.25" x14ac:dyDescent="0.5">
      <c r="A122" s="16">
        <v>121</v>
      </c>
      <c r="B122" s="17" t="s">
        <v>290</v>
      </c>
      <c r="C122" s="18" t="s">
        <v>291</v>
      </c>
      <c r="D122" s="98">
        <v>3.05</v>
      </c>
      <c r="E122" s="19">
        <v>1.68</v>
      </c>
      <c r="F122" s="135">
        <v>1.4081632653061225</v>
      </c>
      <c r="G122" s="136">
        <v>1.0590555412516296</v>
      </c>
      <c r="H122" s="137">
        <v>49</v>
      </c>
      <c r="I122" s="23">
        <v>4</v>
      </c>
      <c r="J122" s="23">
        <v>1</v>
      </c>
      <c r="K122" s="138">
        <v>1.8125</v>
      </c>
      <c r="L122" s="139">
        <v>1.42448821218944</v>
      </c>
      <c r="M122" s="140">
        <v>16</v>
      </c>
      <c r="N122" s="23">
        <v>2.88</v>
      </c>
      <c r="O122" s="23">
        <v>1.75</v>
      </c>
      <c r="P122" s="141">
        <v>1.2121212121212124</v>
      </c>
      <c r="Q122" s="142">
        <v>0.78092796393040298</v>
      </c>
      <c r="R122" s="143">
        <v>33</v>
      </c>
      <c r="S122" s="144">
        <v>3.1132075471698117</v>
      </c>
      <c r="T122" s="145">
        <v>1.5891504425864513</v>
      </c>
      <c r="U122" s="146">
        <v>53</v>
      </c>
      <c r="V122" s="147">
        <v>3.4210526315789478</v>
      </c>
      <c r="W122" s="148">
        <v>1.5746530296362722</v>
      </c>
      <c r="X122" s="149">
        <v>19</v>
      </c>
      <c r="Y122" s="150">
        <v>2.9411764705882351</v>
      </c>
      <c r="Z122" s="151">
        <v>1.5943304184095448</v>
      </c>
      <c r="AA122" s="152">
        <v>34</v>
      </c>
      <c r="AB122" s="153">
        <v>1.392156862745098</v>
      </c>
      <c r="AC122" s="154">
        <v>0.82652117631792166</v>
      </c>
      <c r="AD122" s="155">
        <v>51</v>
      </c>
      <c r="AE122" s="156">
        <v>1.4210526315789476</v>
      </c>
      <c r="AF122" s="157">
        <v>0.90159053737049799</v>
      </c>
      <c r="AG122" s="158">
        <v>19</v>
      </c>
      <c r="AH122" s="159">
        <v>1.3749999999999998</v>
      </c>
      <c r="AI122" s="160">
        <v>0.79311553891253206</v>
      </c>
      <c r="AJ122" s="161">
        <v>32</v>
      </c>
      <c r="AK122" s="48">
        <v>5.05</v>
      </c>
      <c r="AL122" s="48">
        <v>2.25</v>
      </c>
      <c r="AM122" s="162">
        <v>6.0769230769230758</v>
      </c>
      <c r="AN122" s="163">
        <v>2.9026435135089939</v>
      </c>
      <c r="AO122" s="164">
        <v>52</v>
      </c>
      <c r="AP122" s="52">
        <v>4.88</v>
      </c>
      <c r="AQ122" s="52">
        <v>1.96</v>
      </c>
      <c r="AR122" s="165">
        <v>5.6111111111111116</v>
      </c>
      <c r="AS122" s="166">
        <v>2.8104613163069003</v>
      </c>
      <c r="AT122" s="167">
        <v>18</v>
      </c>
      <c r="AU122" s="52">
        <v>5.15</v>
      </c>
      <c r="AV122" s="52">
        <v>2.48</v>
      </c>
      <c r="AW122" s="168">
        <v>6.3235294117647047</v>
      </c>
      <c r="AX122" s="169">
        <v>2.9615780829707963</v>
      </c>
      <c r="AY122" s="170">
        <v>34</v>
      </c>
    </row>
    <row r="123" spans="1:51" ht="21" x14ac:dyDescent="0.55000000000000004">
      <c r="A123" s="16">
        <v>122</v>
      </c>
      <c r="B123" s="60" t="s">
        <v>292</v>
      </c>
      <c r="C123" s="61" t="s">
        <v>293</v>
      </c>
      <c r="D123" s="19">
        <v>7.2</v>
      </c>
      <c r="E123" s="19">
        <v>2.0699999999999998</v>
      </c>
      <c r="F123" s="62">
        <v>7</v>
      </c>
      <c r="G123" s="63">
        <v>2.1031112483834331</v>
      </c>
      <c r="H123" s="64">
        <v>53</v>
      </c>
      <c r="I123" s="23">
        <v>7.57</v>
      </c>
      <c r="J123" s="23">
        <v>1.51</v>
      </c>
      <c r="K123" s="65">
        <v>3.7083333333333335</v>
      </c>
      <c r="L123" s="66">
        <v>1.0826363421183323</v>
      </c>
      <c r="M123" s="67">
        <v>24</v>
      </c>
      <c r="N123" s="23">
        <v>7</v>
      </c>
      <c r="O123" s="23">
        <v>2.35</v>
      </c>
      <c r="P123" s="68">
        <v>6.9999999999999991</v>
      </c>
      <c r="Q123" s="69">
        <v>2.4348657927227588</v>
      </c>
      <c r="R123" s="70">
        <v>29</v>
      </c>
      <c r="S123" s="71">
        <v>3.8490566037735841</v>
      </c>
      <c r="T123" s="72">
        <v>1.1333447166393804</v>
      </c>
      <c r="U123" s="73">
        <v>53</v>
      </c>
      <c r="V123" s="74">
        <v>3.7083333333333335</v>
      </c>
      <c r="W123" s="75">
        <v>1.0826363421183323</v>
      </c>
      <c r="X123" s="76">
        <v>24</v>
      </c>
      <c r="Y123" s="77">
        <v>3.9655172413793105</v>
      </c>
      <c r="Z123" s="78">
        <v>1.1796718254512766</v>
      </c>
      <c r="AA123" s="79">
        <v>29</v>
      </c>
      <c r="AB123" s="80">
        <v>1.8301886792452828</v>
      </c>
      <c r="AC123" s="81">
        <v>1.2669747289174833</v>
      </c>
      <c r="AD123" s="82">
        <v>53</v>
      </c>
      <c r="AE123" s="83">
        <v>1.9999999999999996</v>
      </c>
      <c r="AF123" s="84">
        <v>1.3513278493843524</v>
      </c>
      <c r="AG123" s="85">
        <v>24</v>
      </c>
      <c r="AH123" s="86">
        <v>1.6896551724137929</v>
      </c>
      <c r="AI123" s="87">
        <v>1.1983157309878751</v>
      </c>
      <c r="AJ123" s="88">
        <v>29</v>
      </c>
      <c r="AK123" s="48">
        <v>4.58</v>
      </c>
      <c r="AL123" s="48">
        <v>2.78</v>
      </c>
      <c r="AM123" s="89">
        <v>6.1320754716981121</v>
      </c>
      <c r="AN123" s="90">
        <v>2.542241105864731</v>
      </c>
      <c r="AO123" s="91">
        <v>53</v>
      </c>
      <c r="AP123" s="52">
        <v>5.67</v>
      </c>
      <c r="AQ123" s="52">
        <v>2.58</v>
      </c>
      <c r="AR123" s="92">
        <v>6.791666666666667</v>
      </c>
      <c r="AS123" s="93">
        <v>1.8645238736369985</v>
      </c>
      <c r="AT123" s="94">
        <v>24</v>
      </c>
      <c r="AU123" s="52">
        <v>4.22</v>
      </c>
      <c r="AV123" s="52">
        <v>2.82</v>
      </c>
      <c r="AW123" s="95">
        <v>5.5862068965517242</v>
      </c>
      <c r="AX123" s="96">
        <v>2.9095561931984246</v>
      </c>
      <c r="AY123" s="97">
        <v>29</v>
      </c>
    </row>
    <row r="124" spans="1:51" ht="21" x14ac:dyDescent="0.55000000000000004">
      <c r="A124" s="16">
        <v>123</v>
      </c>
      <c r="B124" s="60" t="s">
        <v>294</v>
      </c>
      <c r="C124" s="61" t="s">
        <v>295</v>
      </c>
      <c r="D124" s="98">
        <v>6.43</v>
      </c>
      <c r="E124" s="19">
        <v>2.04</v>
      </c>
      <c r="F124" s="62">
        <v>5.6037735849056585</v>
      </c>
      <c r="G124" s="63">
        <v>2.0413007037511597</v>
      </c>
      <c r="H124" s="64">
        <v>53</v>
      </c>
      <c r="I124" s="23">
        <v>6.33</v>
      </c>
      <c r="J124" s="23">
        <v>1.56</v>
      </c>
      <c r="K124" s="65">
        <v>3.2500000000000004</v>
      </c>
      <c r="L124" s="66">
        <v>1.2597446256043843</v>
      </c>
      <c r="M124" s="67">
        <v>24</v>
      </c>
      <c r="N124" s="23">
        <v>6.56</v>
      </c>
      <c r="O124" s="23">
        <v>2.65</v>
      </c>
      <c r="P124" s="68">
        <v>5.7586206896551726</v>
      </c>
      <c r="Q124" s="69">
        <v>1.9938328561160985</v>
      </c>
      <c r="R124" s="70">
        <v>29</v>
      </c>
      <c r="S124" s="71">
        <v>3.1886792452830188</v>
      </c>
      <c r="T124" s="72">
        <v>1.2566225149733239</v>
      </c>
      <c r="U124" s="73">
        <v>53</v>
      </c>
      <c r="V124" s="74">
        <v>3.2500000000000004</v>
      </c>
      <c r="W124" s="75">
        <v>1.2597446256043843</v>
      </c>
      <c r="X124" s="76">
        <v>24</v>
      </c>
      <c r="Y124" s="77">
        <v>3.1379310344827589</v>
      </c>
      <c r="Z124" s="78">
        <v>1.2740301053584273</v>
      </c>
      <c r="AA124" s="79">
        <v>29</v>
      </c>
      <c r="AB124" s="80">
        <v>1.7924528301886797</v>
      </c>
      <c r="AC124" s="81">
        <v>1.1327042279097082</v>
      </c>
      <c r="AD124" s="82">
        <v>53</v>
      </c>
      <c r="AE124" s="83">
        <v>1.9583333333333333</v>
      </c>
      <c r="AF124" s="84">
        <v>1.1970676733137329</v>
      </c>
      <c r="AG124" s="85">
        <v>24</v>
      </c>
      <c r="AH124" s="86">
        <v>1.6551724137931032</v>
      </c>
      <c r="AI124" s="87">
        <v>1.0782214876149889</v>
      </c>
      <c r="AJ124" s="88">
        <v>29</v>
      </c>
      <c r="AK124" s="48">
        <v>4.1900000000000004</v>
      </c>
      <c r="AL124" s="48">
        <v>2.34</v>
      </c>
      <c r="AM124" s="89">
        <v>4.4716981132075482</v>
      </c>
      <c r="AN124" s="90">
        <v>2.4147286325072255</v>
      </c>
      <c r="AO124" s="91">
        <v>53</v>
      </c>
      <c r="AP124" s="52">
        <v>5.43</v>
      </c>
      <c r="AQ124" s="52">
        <v>2.15</v>
      </c>
      <c r="AR124" s="92">
        <v>5.4583333333333339</v>
      </c>
      <c r="AS124" s="93">
        <v>1.9332146390351252</v>
      </c>
      <c r="AT124" s="94">
        <v>24</v>
      </c>
      <c r="AU124" s="52">
        <v>3.57</v>
      </c>
      <c r="AV124" s="52">
        <v>2.2400000000000002</v>
      </c>
      <c r="AW124" s="95">
        <v>3.6551724137931041</v>
      </c>
      <c r="AX124" s="96">
        <v>2.4967959764032082</v>
      </c>
      <c r="AY124" s="97">
        <v>29</v>
      </c>
    </row>
    <row r="125" spans="1:51" ht="21" x14ac:dyDescent="0.55000000000000004">
      <c r="A125" s="16">
        <v>124</v>
      </c>
      <c r="B125" s="60" t="s">
        <v>296</v>
      </c>
      <c r="C125" s="61" t="s">
        <v>297</v>
      </c>
      <c r="D125" s="19">
        <v>6.05</v>
      </c>
      <c r="E125" s="19">
        <v>2.46</v>
      </c>
      <c r="F125" s="62">
        <v>3.0943396226415096</v>
      </c>
      <c r="G125" s="63">
        <v>2.5740132608542829</v>
      </c>
      <c r="H125" s="64">
        <v>53</v>
      </c>
      <c r="I125" s="23">
        <v>6.67</v>
      </c>
      <c r="J125" s="23">
        <v>2.34</v>
      </c>
      <c r="K125" s="65">
        <v>3.125</v>
      </c>
      <c r="L125" s="66">
        <v>1.4237885773679597</v>
      </c>
      <c r="M125" s="67">
        <v>24</v>
      </c>
      <c r="N125" s="23">
        <v>5.8</v>
      </c>
      <c r="O125" s="23">
        <v>2.54</v>
      </c>
      <c r="P125" s="68">
        <v>2.3103448275862069</v>
      </c>
      <c r="Q125" s="69">
        <v>2.0891462418185172</v>
      </c>
      <c r="R125" s="70">
        <v>29</v>
      </c>
      <c r="S125" s="71">
        <v>3.1320754716981134</v>
      </c>
      <c r="T125" s="72">
        <v>1.3733414591518214</v>
      </c>
      <c r="U125" s="73">
        <v>53</v>
      </c>
      <c r="V125" s="74">
        <v>3.125</v>
      </c>
      <c r="W125" s="75">
        <v>1.4237885773679597</v>
      </c>
      <c r="X125" s="76">
        <v>24</v>
      </c>
      <c r="Y125" s="77">
        <v>3.137931034482758</v>
      </c>
      <c r="Z125" s="78">
        <v>1.355521458201721</v>
      </c>
      <c r="AA125" s="79">
        <v>29</v>
      </c>
      <c r="AB125" s="80">
        <v>1.7735849056603779</v>
      </c>
      <c r="AC125" s="81">
        <v>1.170823336768458</v>
      </c>
      <c r="AD125" s="82">
        <v>53</v>
      </c>
      <c r="AE125" s="83">
        <v>1.833333333333333</v>
      </c>
      <c r="AF125" s="84">
        <v>1.1293194051465598</v>
      </c>
      <c r="AG125" s="85">
        <v>24</v>
      </c>
      <c r="AH125" s="86">
        <v>1.7241379310344824</v>
      </c>
      <c r="AI125" s="87">
        <v>1.2217245341886296</v>
      </c>
      <c r="AJ125" s="88">
        <v>29</v>
      </c>
      <c r="AK125" s="48">
        <v>5.85</v>
      </c>
      <c r="AL125" s="48">
        <v>2.94</v>
      </c>
      <c r="AM125" s="89">
        <v>4.6792452830188687</v>
      </c>
      <c r="AN125" s="90">
        <v>2.7087719677548776</v>
      </c>
      <c r="AO125" s="91">
        <v>53</v>
      </c>
      <c r="AP125" s="52">
        <v>6.12</v>
      </c>
      <c r="AQ125" s="52">
        <v>3.56</v>
      </c>
      <c r="AR125" s="92">
        <v>5.458333333333333</v>
      </c>
      <c r="AS125" s="93">
        <v>2.3586873037987566</v>
      </c>
      <c r="AT125" s="94">
        <v>24</v>
      </c>
      <c r="AU125" s="52">
        <v>5.67</v>
      </c>
      <c r="AV125" s="52">
        <v>2.61</v>
      </c>
      <c r="AW125" s="95">
        <v>4.0344827586206895</v>
      </c>
      <c r="AX125" s="96">
        <v>2.8470882195761442</v>
      </c>
      <c r="AY125" s="97">
        <v>29</v>
      </c>
    </row>
    <row r="126" spans="1:51" ht="20.25" x14ac:dyDescent="0.5">
      <c r="A126" s="16">
        <v>125</v>
      </c>
      <c r="B126" s="17" t="s">
        <v>298</v>
      </c>
      <c r="C126" s="18" t="s">
        <v>299</v>
      </c>
      <c r="D126" s="19">
        <v>3.54</v>
      </c>
      <c r="E126" s="19">
        <v>2.06</v>
      </c>
      <c r="F126" s="20">
        <v>4.1311475409836067</v>
      </c>
      <c r="G126" s="21">
        <v>1.8391611297551356</v>
      </c>
      <c r="H126" s="22">
        <v>61</v>
      </c>
      <c r="I126" s="23">
        <v>2.5</v>
      </c>
      <c r="J126" s="23">
        <v>1.45</v>
      </c>
      <c r="K126" s="24">
        <v>4.2962962962962967</v>
      </c>
      <c r="L126" s="25">
        <v>1.7500508743113905</v>
      </c>
      <c r="M126" s="26">
        <v>27</v>
      </c>
      <c r="N126" s="23">
        <v>1.81</v>
      </c>
      <c r="O126" s="23">
        <v>1.55</v>
      </c>
      <c r="P126" s="27">
        <v>4</v>
      </c>
      <c r="Q126" s="28">
        <v>1.9227505550564006</v>
      </c>
      <c r="R126" s="29">
        <v>34</v>
      </c>
      <c r="S126" s="30">
        <v>2.6612903225806441</v>
      </c>
      <c r="T126" s="31">
        <v>1.292393235430602</v>
      </c>
      <c r="U126" s="32">
        <v>62</v>
      </c>
      <c r="V126" s="33">
        <v>2.4642857142857144</v>
      </c>
      <c r="W126" s="34">
        <v>1.231745008999739</v>
      </c>
      <c r="X126" s="35">
        <v>28</v>
      </c>
      <c r="Y126" s="36">
        <v>2.8235294117647061</v>
      </c>
      <c r="Z126" s="37">
        <v>1.3364491223703547</v>
      </c>
      <c r="AA126" s="38">
        <v>34</v>
      </c>
      <c r="AB126" s="39">
        <v>1.3934426229508201</v>
      </c>
      <c r="AC126" s="40">
        <v>0.73662945285921888</v>
      </c>
      <c r="AD126" s="41">
        <v>61</v>
      </c>
      <c r="AE126" s="42">
        <v>1.3333333333333337</v>
      </c>
      <c r="AF126" s="43">
        <v>0.62017367294604231</v>
      </c>
      <c r="AG126" s="44">
        <v>27</v>
      </c>
      <c r="AH126" s="45">
        <v>1.4411764705882351</v>
      </c>
      <c r="AI126" s="46">
        <v>0.82356124206375203</v>
      </c>
      <c r="AJ126" s="47">
        <v>34</v>
      </c>
      <c r="AK126" s="48">
        <v>4.79</v>
      </c>
      <c r="AL126" s="48">
        <v>3.03</v>
      </c>
      <c r="AM126" s="49">
        <v>4.1612903225806424</v>
      </c>
      <c r="AN126" s="50">
        <v>2.2116943166714096</v>
      </c>
      <c r="AO126" s="51">
        <v>62</v>
      </c>
      <c r="AP126" s="52">
        <v>5.71</v>
      </c>
      <c r="AQ126" s="52">
        <v>2.93</v>
      </c>
      <c r="AR126" s="53">
        <v>4.0357142857142856</v>
      </c>
      <c r="AS126" s="54">
        <v>2.3010809514168651</v>
      </c>
      <c r="AT126" s="55">
        <v>28</v>
      </c>
      <c r="AU126" s="52">
        <v>5.23</v>
      </c>
      <c r="AV126" s="52">
        <v>2.98</v>
      </c>
      <c r="AW126" s="56">
        <v>4.2647058823529411</v>
      </c>
      <c r="AX126" s="57">
        <v>2.1645746104504626</v>
      </c>
      <c r="AY126" s="58">
        <v>34</v>
      </c>
    </row>
    <row r="127" spans="1:51" ht="20.25" x14ac:dyDescent="0.5">
      <c r="A127" s="16">
        <v>126</v>
      </c>
      <c r="B127" s="17" t="s">
        <v>300</v>
      </c>
      <c r="C127" s="18" t="s">
        <v>301</v>
      </c>
      <c r="D127" s="19">
        <v>7.09</v>
      </c>
      <c r="E127" s="19">
        <v>1.48</v>
      </c>
      <c r="F127" s="20">
        <v>6.2419354838709662</v>
      </c>
      <c r="G127" s="21">
        <v>1.7987744814494391</v>
      </c>
      <c r="H127" s="22">
        <v>62</v>
      </c>
      <c r="I127" s="23">
        <v>3.89</v>
      </c>
      <c r="J127" s="23">
        <v>1.83</v>
      </c>
      <c r="K127" s="24">
        <v>6.3214285714285721</v>
      </c>
      <c r="L127" s="25">
        <v>1.7008401285415224</v>
      </c>
      <c r="M127" s="26">
        <v>28</v>
      </c>
      <c r="N127" s="23">
        <v>3.25</v>
      </c>
      <c r="O127" s="23">
        <v>1.82</v>
      </c>
      <c r="P127" s="27">
        <v>6.1764705882352935</v>
      </c>
      <c r="Q127" s="28">
        <v>1.8984936330855342</v>
      </c>
      <c r="R127" s="29">
        <v>34</v>
      </c>
      <c r="S127" s="30">
        <v>3.5483870967741939</v>
      </c>
      <c r="T127" s="31">
        <v>1.1261048396995332</v>
      </c>
      <c r="U127" s="32">
        <v>62</v>
      </c>
      <c r="V127" s="33">
        <v>3.5357142857142851</v>
      </c>
      <c r="W127" s="34">
        <v>1.1700630833624395</v>
      </c>
      <c r="X127" s="35">
        <v>28</v>
      </c>
      <c r="Y127" s="36">
        <v>3.5588235294117649</v>
      </c>
      <c r="Z127" s="37">
        <v>1.1062132095053536</v>
      </c>
      <c r="AA127" s="38">
        <v>34</v>
      </c>
      <c r="AB127" s="39">
        <v>1.4918032786885245</v>
      </c>
      <c r="AC127" s="40">
        <v>0.88737348055318355</v>
      </c>
      <c r="AD127" s="41">
        <v>61</v>
      </c>
      <c r="AE127" s="42">
        <v>1.5357142857142858</v>
      </c>
      <c r="AF127" s="43">
        <v>0.88116685505925973</v>
      </c>
      <c r="AG127" s="44">
        <v>28</v>
      </c>
      <c r="AH127" s="45">
        <v>1.4545454545454544</v>
      </c>
      <c r="AI127" s="46">
        <v>0.90453403373329078</v>
      </c>
      <c r="AJ127" s="47">
        <v>33</v>
      </c>
      <c r="AK127" s="48">
        <v>4.43</v>
      </c>
      <c r="AL127" s="48">
        <v>2.66</v>
      </c>
      <c r="AM127" s="49">
        <v>5.1311475409836076</v>
      </c>
      <c r="AN127" s="50">
        <v>2.2470381233679264</v>
      </c>
      <c r="AO127" s="51">
        <v>61</v>
      </c>
      <c r="AP127" s="52">
        <v>5.18</v>
      </c>
      <c r="AQ127" s="52">
        <v>2.64</v>
      </c>
      <c r="AR127" s="53">
        <v>4.9629629629629637</v>
      </c>
      <c r="AS127" s="54">
        <v>2.3449041555201138</v>
      </c>
      <c r="AT127" s="55">
        <v>27</v>
      </c>
      <c r="AU127" s="52">
        <v>3.67</v>
      </c>
      <c r="AV127" s="52">
        <v>2.77</v>
      </c>
      <c r="AW127" s="56">
        <v>5.2647058823529411</v>
      </c>
      <c r="AX127" s="57">
        <v>2.1923948926730543</v>
      </c>
      <c r="AY127" s="58">
        <v>34</v>
      </c>
    </row>
    <row r="128" spans="1:51" ht="20.25" x14ac:dyDescent="0.5">
      <c r="A128" s="16">
        <v>127</v>
      </c>
      <c r="B128" s="17" t="s">
        <v>302</v>
      </c>
      <c r="C128" s="18" t="s">
        <v>303</v>
      </c>
      <c r="D128" s="19">
        <v>7.19</v>
      </c>
      <c r="E128" s="19">
        <v>1.57</v>
      </c>
      <c r="F128" s="99">
        <v>7.2999999999999989</v>
      </c>
      <c r="G128" s="100">
        <v>1.2927437645094122</v>
      </c>
      <c r="H128" s="101">
        <v>60</v>
      </c>
      <c r="I128" s="23">
        <v>6.67</v>
      </c>
      <c r="J128" s="23">
        <v>1.63</v>
      </c>
      <c r="K128" s="102">
        <v>7.2413793103448274</v>
      </c>
      <c r="L128" s="103">
        <v>1.3537031858095541</v>
      </c>
      <c r="M128" s="104">
        <v>29</v>
      </c>
      <c r="N128" s="23">
        <v>5.93</v>
      </c>
      <c r="O128" s="23">
        <v>1.53</v>
      </c>
      <c r="P128" s="105">
        <v>7.354838709677419</v>
      </c>
      <c r="Q128" s="106">
        <v>1.252953499982453</v>
      </c>
      <c r="R128" s="107">
        <v>31</v>
      </c>
      <c r="S128" s="108">
        <v>4.6101694915254221</v>
      </c>
      <c r="T128" s="109">
        <v>0.61635606459540104</v>
      </c>
      <c r="U128" s="110">
        <v>59</v>
      </c>
      <c r="V128" s="111">
        <v>4.8571428571428568</v>
      </c>
      <c r="W128" s="112">
        <v>0.35634832254989934</v>
      </c>
      <c r="X128" s="113">
        <v>28</v>
      </c>
      <c r="Y128" s="114">
        <v>4.3870967741935489</v>
      </c>
      <c r="Z128" s="115">
        <v>0.7154215239907501</v>
      </c>
      <c r="AA128" s="116">
        <v>31</v>
      </c>
      <c r="AB128" s="117">
        <v>1.8499999999999996</v>
      </c>
      <c r="AC128" s="118">
        <v>1.2996088068520688</v>
      </c>
      <c r="AD128" s="119">
        <v>60</v>
      </c>
      <c r="AE128" s="120">
        <v>1.9655172413793105</v>
      </c>
      <c r="AF128" s="121">
        <v>1.499589434780868</v>
      </c>
      <c r="AG128" s="122">
        <v>29</v>
      </c>
      <c r="AH128" s="123">
        <v>1.7419354838709677</v>
      </c>
      <c r="AI128" s="124">
        <v>1.0944630931948285</v>
      </c>
      <c r="AJ128" s="125">
        <v>31</v>
      </c>
      <c r="AK128" s="48">
        <v>4.1500000000000004</v>
      </c>
      <c r="AL128" s="48">
        <v>2.72</v>
      </c>
      <c r="AM128" s="126">
        <v>5.0333333333333341</v>
      </c>
      <c r="AN128" s="127">
        <v>2.3503816254622851</v>
      </c>
      <c r="AO128" s="128">
        <v>60</v>
      </c>
      <c r="AP128" s="52">
        <v>5.5</v>
      </c>
      <c r="AQ128" s="52">
        <v>1.69</v>
      </c>
      <c r="AR128" s="129">
        <v>5.1724137931034493</v>
      </c>
      <c r="AS128" s="130">
        <v>2.3309863871215151</v>
      </c>
      <c r="AT128" s="131">
        <v>29</v>
      </c>
      <c r="AU128" s="52">
        <v>5.75</v>
      </c>
      <c r="AV128" s="52">
        <v>2.73</v>
      </c>
      <c r="AW128" s="132">
        <v>4.903225806451613</v>
      </c>
      <c r="AX128" s="133">
        <v>2.3993726778705784</v>
      </c>
      <c r="AY128" s="134">
        <v>31</v>
      </c>
    </row>
    <row r="129" spans="1:51" ht="21" x14ac:dyDescent="0.55000000000000004">
      <c r="A129" s="16">
        <v>128</v>
      </c>
      <c r="B129" s="17" t="s">
        <v>304</v>
      </c>
      <c r="C129" s="61" t="s">
        <v>305</v>
      </c>
      <c r="D129" s="98">
        <v>7.06</v>
      </c>
      <c r="E129" s="19">
        <v>1.95</v>
      </c>
      <c r="F129" s="62">
        <v>6.4339622641509457</v>
      </c>
      <c r="G129" s="63">
        <v>1.9464902730720248</v>
      </c>
      <c r="H129" s="64">
        <v>53</v>
      </c>
      <c r="I129" s="23">
        <v>6.25</v>
      </c>
      <c r="J129" s="23">
        <v>2.4900000000000002</v>
      </c>
      <c r="K129" s="65">
        <v>4.4166666666666661</v>
      </c>
      <c r="L129" s="66">
        <v>0.77553160822903855</v>
      </c>
      <c r="M129" s="67">
        <v>24</v>
      </c>
      <c r="N129" s="23">
        <v>7.7</v>
      </c>
      <c r="O129" s="23">
        <v>1.1599999999999999</v>
      </c>
      <c r="P129" s="68">
        <v>6.6551724137931032</v>
      </c>
      <c r="Q129" s="69">
        <v>1.7783592371494232</v>
      </c>
      <c r="R129" s="70">
        <v>29</v>
      </c>
      <c r="S129" s="71">
        <v>4.5384615384615392</v>
      </c>
      <c r="T129" s="72">
        <v>0.69906207364255568</v>
      </c>
      <c r="U129" s="73">
        <v>52</v>
      </c>
      <c r="V129" s="74">
        <v>4.4166666666666661</v>
      </c>
      <c r="W129" s="75">
        <v>0.77553160822903855</v>
      </c>
      <c r="X129" s="76">
        <v>24</v>
      </c>
      <c r="Y129" s="77">
        <v>4.6428571428571432</v>
      </c>
      <c r="Z129" s="78">
        <v>0.62148482382386971</v>
      </c>
      <c r="AA129" s="79">
        <v>28</v>
      </c>
      <c r="AB129" s="80">
        <v>4.7884615384615392</v>
      </c>
      <c r="AC129" s="81">
        <v>0.57177187489686554</v>
      </c>
      <c r="AD129" s="82">
        <v>52</v>
      </c>
      <c r="AE129" s="83">
        <v>4.708333333333333</v>
      </c>
      <c r="AF129" s="84">
        <v>0.69025305168634987</v>
      </c>
      <c r="AG129" s="85">
        <v>24</v>
      </c>
      <c r="AH129" s="86">
        <v>4.8571428571428577</v>
      </c>
      <c r="AI129" s="87">
        <v>0.44839513942303288</v>
      </c>
      <c r="AJ129" s="88">
        <v>28</v>
      </c>
      <c r="AK129" s="48">
        <v>4.3</v>
      </c>
      <c r="AL129" s="48">
        <v>2.7</v>
      </c>
      <c r="AM129" s="89">
        <v>5.5094339622641488</v>
      </c>
      <c r="AN129" s="90">
        <v>1.9177575196590937</v>
      </c>
      <c r="AO129" s="91">
        <v>53</v>
      </c>
      <c r="AP129" s="52">
        <v>4.43</v>
      </c>
      <c r="AQ129" s="52">
        <v>2.64</v>
      </c>
      <c r="AR129" s="92">
        <v>6.083333333333333</v>
      </c>
      <c r="AS129" s="93">
        <v>1.4116492564331999</v>
      </c>
      <c r="AT129" s="94">
        <v>24</v>
      </c>
      <c r="AU129" s="52">
        <v>4.2300000000000004</v>
      </c>
      <c r="AV129" s="52">
        <v>2.83</v>
      </c>
      <c r="AW129" s="95">
        <v>5.0344827586206895</v>
      </c>
      <c r="AX129" s="96">
        <v>2.1627158624002902</v>
      </c>
      <c r="AY129" s="97">
        <v>29</v>
      </c>
    </row>
    <row r="130" spans="1:51" ht="20.25" x14ac:dyDescent="0.5">
      <c r="A130" s="16">
        <v>129</v>
      </c>
      <c r="B130" s="17" t="s">
        <v>306</v>
      </c>
      <c r="C130" s="18" t="s">
        <v>307</v>
      </c>
      <c r="D130" s="98">
        <v>3.62</v>
      </c>
      <c r="E130" s="19">
        <v>1.45</v>
      </c>
      <c r="F130" s="99">
        <v>3.5833333333333326</v>
      </c>
      <c r="G130" s="100">
        <v>1.7300109401698438</v>
      </c>
      <c r="H130" s="101">
        <v>60</v>
      </c>
      <c r="I130" s="23">
        <v>6.36</v>
      </c>
      <c r="J130" s="23">
        <v>2.0099999999999998</v>
      </c>
      <c r="K130" s="102">
        <v>3.3793103448275863</v>
      </c>
      <c r="L130" s="103">
        <v>1.5904580001516249</v>
      </c>
      <c r="M130" s="104">
        <v>29</v>
      </c>
      <c r="N130" s="23">
        <v>5.78</v>
      </c>
      <c r="O130" s="23">
        <v>1.72</v>
      </c>
      <c r="P130" s="105">
        <v>3.774193548387097</v>
      </c>
      <c r="Q130" s="106">
        <v>1.8566937894970694</v>
      </c>
      <c r="R130" s="107">
        <v>31</v>
      </c>
      <c r="S130" s="108">
        <v>3.0833333333333339</v>
      </c>
      <c r="T130" s="109">
        <v>1.2390765652143036</v>
      </c>
      <c r="U130" s="110">
        <v>60</v>
      </c>
      <c r="V130" s="111">
        <v>2.7586206896551722</v>
      </c>
      <c r="W130" s="112">
        <v>1.214647874129815</v>
      </c>
      <c r="X130" s="113">
        <v>29</v>
      </c>
      <c r="Y130" s="114">
        <v>3.387096774193548</v>
      </c>
      <c r="Z130" s="115">
        <v>1.2021486140750572</v>
      </c>
      <c r="AA130" s="116">
        <v>31</v>
      </c>
      <c r="AB130" s="117">
        <v>1.8000000000000003</v>
      </c>
      <c r="AC130" s="118">
        <v>1.1760318224680941</v>
      </c>
      <c r="AD130" s="119">
        <v>60</v>
      </c>
      <c r="AE130" s="120">
        <v>1.9655172413793105</v>
      </c>
      <c r="AF130" s="121">
        <v>1.3224101001226525</v>
      </c>
      <c r="AG130" s="122">
        <v>29</v>
      </c>
      <c r="AH130" s="123">
        <v>1.6451612903225807</v>
      </c>
      <c r="AI130" s="124">
        <v>1.0181154845030824</v>
      </c>
      <c r="AJ130" s="125">
        <v>31</v>
      </c>
      <c r="AK130" s="48">
        <v>4.2</v>
      </c>
      <c r="AL130" s="48">
        <v>2.35</v>
      </c>
      <c r="AM130" s="126">
        <v>4.2833333333333323</v>
      </c>
      <c r="AN130" s="127">
        <v>2.1080287736969967</v>
      </c>
      <c r="AO130" s="128">
        <v>60</v>
      </c>
      <c r="AP130" s="52">
        <v>4.57</v>
      </c>
      <c r="AQ130" s="52">
        <v>2.74</v>
      </c>
      <c r="AR130" s="129">
        <v>3.9310344827586197</v>
      </c>
      <c r="AS130" s="130">
        <v>2.0690065677372562</v>
      </c>
      <c r="AT130" s="131">
        <v>29</v>
      </c>
      <c r="AU130" s="52">
        <v>4.7300000000000004</v>
      </c>
      <c r="AV130" s="52">
        <v>2.0499999999999998</v>
      </c>
      <c r="AW130" s="132">
        <v>4.6129032258064511</v>
      </c>
      <c r="AX130" s="133">
        <v>2.1241063902237212</v>
      </c>
      <c r="AY130" s="134">
        <v>31</v>
      </c>
    </row>
    <row r="131" spans="1:51" ht="20.25" x14ac:dyDescent="0.5">
      <c r="A131" s="16">
        <v>130</v>
      </c>
      <c r="B131" s="17" t="s">
        <v>308</v>
      </c>
      <c r="C131" s="18" t="s">
        <v>309</v>
      </c>
      <c r="D131" s="19">
        <v>7.25</v>
      </c>
      <c r="E131" s="19">
        <v>1.89</v>
      </c>
      <c r="F131" s="135">
        <v>8.0384615384615383</v>
      </c>
      <c r="G131" s="136">
        <v>1.3570663061457304</v>
      </c>
      <c r="H131" s="137">
        <v>52</v>
      </c>
      <c r="I131" s="23">
        <v>7</v>
      </c>
      <c r="J131" s="23">
        <v>1</v>
      </c>
      <c r="K131" s="138">
        <v>7.5789473684210522</v>
      </c>
      <c r="L131" s="139">
        <v>1.5389675281277311</v>
      </c>
      <c r="M131" s="140">
        <v>19</v>
      </c>
      <c r="N131" s="23">
        <v>7.29</v>
      </c>
      <c r="O131" s="23">
        <v>2.02</v>
      </c>
      <c r="P131" s="141">
        <v>8.3030303030303045</v>
      </c>
      <c r="Q131" s="142">
        <v>1.1854547778397249</v>
      </c>
      <c r="R131" s="143">
        <v>33</v>
      </c>
      <c r="S131" s="144">
        <v>4.8431372549019605</v>
      </c>
      <c r="T131" s="145">
        <v>0.36729002271272454</v>
      </c>
      <c r="U131" s="146">
        <v>51</v>
      </c>
      <c r="V131" s="147">
        <v>4.6470588235294121</v>
      </c>
      <c r="W131" s="148">
        <v>0.4925921830718889</v>
      </c>
      <c r="X131" s="149">
        <v>17</v>
      </c>
      <c r="Y131" s="150">
        <v>4.9411764705882364</v>
      </c>
      <c r="Z131" s="151">
        <v>0.23883257361061291</v>
      </c>
      <c r="AA131" s="152">
        <v>34</v>
      </c>
      <c r="AB131" s="153">
        <v>4.666666666666667</v>
      </c>
      <c r="AC131" s="154">
        <v>0.62182527020592104</v>
      </c>
      <c r="AD131" s="155">
        <v>51</v>
      </c>
      <c r="AE131" s="156">
        <v>4.7368421052631584</v>
      </c>
      <c r="AF131" s="157">
        <v>0.56195148694901631</v>
      </c>
      <c r="AG131" s="158">
        <v>19</v>
      </c>
      <c r="AH131" s="159">
        <v>4.6249999999999991</v>
      </c>
      <c r="AI131" s="160">
        <v>0.65991201759608975</v>
      </c>
      <c r="AJ131" s="161">
        <v>32</v>
      </c>
      <c r="AK131" s="48">
        <v>4.3499999999999996</v>
      </c>
      <c r="AL131" s="48">
        <v>2.7</v>
      </c>
      <c r="AM131" s="162">
        <v>6.3962264150943389</v>
      </c>
      <c r="AN131" s="163">
        <v>2.5745770574355391</v>
      </c>
      <c r="AO131" s="164">
        <v>53</v>
      </c>
      <c r="AP131" s="52">
        <v>3.7</v>
      </c>
      <c r="AQ131" s="52">
        <v>2.71</v>
      </c>
      <c r="AR131" s="165">
        <v>6.9473684210526319</v>
      </c>
      <c r="AS131" s="166">
        <v>1.7150861400630166</v>
      </c>
      <c r="AT131" s="167">
        <v>19</v>
      </c>
      <c r="AU131" s="52">
        <v>5</v>
      </c>
      <c r="AV131" s="52">
        <v>2.67</v>
      </c>
      <c r="AW131" s="168">
        <v>6.0882352941176467</v>
      </c>
      <c r="AX131" s="169">
        <v>2.9270695559523765</v>
      </c>
      <c r="AY131" s="170">
        <v>34</v>
      </c>
    </row>
    <row r="132" spans="1:51" ht="20.25" x14ac:dyDescent="0.5">
      <c r="A132" s="16">
        <v>131</v>
      </c>
      <c r="B132" s="17" t="s">
        <v>310</v>
      </c>
      <c r="C132" s="18" t="s">
        <v>311</v>
      </c>
      <c r="D132" s="19">
        <v>6.43</v>
      </c>
      <c r="E132" s="19">
        <v>1.8</v>
      </c>
      <c r="F132" s="20">
        <v>4.3064516129032269</v>
      </c>
      <c r="G132" s="21">
        <v>1.9635089840403566</v>
      </c>
      <c r="H132" s="22">
        <v>62</v>
      </c>
      <c r="I132" s="23">
        <v>6.18</v>
      </c>
      <c r="J132" s="23">
        <v>1.66</v>
      </c>
      <c r="K132" s="24">
        <v>3.785714285714286</v>
      </c>
      <c r="L132" s="25">
        <v>1.8926200310708388</v>
      </c>
      <c r="M132" s="26">
        <v>28</v>
      </c>
      <c r="N132" s="23">
        <v>6.78</v>
      </c>
      <c r="O132" s="23">
        <v>1.64</v>
      </c>
      <c r="P132" s="27">
        <v>4.7352941176470571</v>
      </c>
      <c r="Q132" s="28">
        <v>1.9432684670718721</v>
      </c>
      <c r="R132" s="29">
        <v>34</v>
      </c>
      <c r="S132" s="30">
        <v>2.918032786885246</v>
      </c>
      <c r="T132" s="31">
        <v>1.2555885999165639</v>
      </c>
      <c r="U132" s="32">
        <v>61</v>
      </c>
      <c r="V132" s="33">
        <v>2.6666666666666665</v>
      </c>
      <c r="W132" s="34">
        <v>1.1435437497937313</v>
      </c>
      <c r="X132" s="35">
        <v>27</v>
      </c>
      <c r="Y132" s="36">
        <v>3.1176470588235299</v>
      </c>
      <c r="Z132" s="37">
        <v>1.3203467378008666</v>
      </c>
      <c r="AA132" s="38">
        <v>34</v>
      </c>
      <c r="AB132" s="39">
        <v>4.5901639344262302</v>
      </c>
      <c r="AC132" s="40">
        <v>0.61582056857301837</v>
      </c>
      <c r="AD132" s="41">
        <v>61</v>
      </c>
      <c r="AE132" s="42">
        <v>4.5357142857142856</v>
      </c>
      <c r="AF132" s="43">
        <v>0.637247719560185</v>
      </c>
      <c r="AG132" s="44">
        <v>28</v>
      </c>
      <c r="AH132" s="45">
        <v>4.6363636363636367</v>
      </c>
      <c r="AI132" s="46">
        <v>0.60302268915552726</v>
      </c>
      <c r="AJ132" s="47">
        <v>33</v>
      </c>
      <c r="AK132" s="48">
        <v>4.67</v>
      </c>
      <c r="AL132" s="48">
        <v>2.4300000000000002</v>
      </c>
      <c r="AM132" s="49">
        <v>4.7096774193548399</v>
      </c>
      <c r="AN132" s="50">
        <v>2.1530542299688307</v>
      </c>
      <c r="AO132" s="51">
        <v>62</v>
      </c>
      <c r="AP132" s="52">
        <v>4.43</v>
      </c>
      <c r="AQ132" s="52">
        <v>1.9</v>
      </c>
      <c r="AR132" s="53">
        <v>5.1071428571428568</v>
      </c>
      <c r="AS132" s="54">
        <v>2.1830879542228745</v>
      </c>
      <c r="AT132" s="55">
        <v>28</v>
      </c>
      <c r="AU132" s="52">
        <v>4.2300000000000004</v>
      </c>
      <c r="AV132" s="52">
        <v>2.52</v>
      </c>
      <c r="AW132" s="56">
        <v>4.3823529411764701</v>
      </c>
      <c r="AX132" s="57">
        <v>2.1036001734739358</v>
      </c>
      <c r="AY132" s="58">
        <v>34</v>
      </c>
    </row>
    <row r="133" spans="1:51" ht="20.25" x14ac:dyDescent="0.5">
      <c r="A133" s="16">
        <v>132</v>
      </c>
      <c r="B133" s="17" t="s">
        <v>312</v>
      </c>
      <c r="C133" s="18" t="s">
        <v>313</v>
      </c>
      <c r="D133" s="98">
        <v>6.43</v>
      </c>
      <c r="E133" s="19">
        <v>1.5</v>
      </c>
      <c r="F133" s="99">
        <v>4.8833333333333329</v>
      </c>
      <c r="G133" s="100">
        <v>1.5303889686874466</v>
      </c>
      <c r="H133" s="101">
        <v>60</v>
      </c>
      <c r="I133" s="23">
        <v>5.56</v>
      </c>
      <c r="J133" s="23">
        <v>1.94</v>
      </c>
      <c r="K133" s="102">
        <v>4.7586206896551726</v>
      </c>
      <c r="L133" s="103">
        <v>1.7859605741487667</v>
      </c>
      <c r="M133" s="104">
        <v>29</v>
      </c>
      <c r="N133" s="23">
        <v>8.11</v>
      </c>
      <c r="O133" s="23">
        <v>1.05</v>
      </c>
      <c r="P133" s="105">
        <v>5.0000000000000009</v>
      </c>
      <c r="Q133" s="106">
        <v>1.2649110640673518</v>
      </c>
      <c r="R133" s="107">
        <v>31</v>
      </c>
      <c r="S133" s="108">
        <v>2.4237288135593218</v>
      </c>
      <c r="T133" s="109">
        <v>1.392137897332713</v>
      </c>
      <c r="U133" s="110">
        <v>59</v>
      </c>
      <c r="V133" s="111">
        <v>1.785714285714286</v>
      </c>
      <c r="W133" s="112">
        <v>1.0665674557036406</v>
      </c>
      <c r="X133" s="113">
        <v>28</v>
      </c>
      <c r="Y133" s="114">
        <v>3.0000000000000004</v>
      </c>
      <c r="Z133" s="115">
        <v>1.4142135623730949</v>
      </c>
      <c r="AA133" s="116">
        <v>31</v>
      </c>
      <c r="AB133" s="117">
        <v>3.6333333333333337</v>
      </c>
      <c r="AC133" s="118">
        <v>1.4840013096374445</v>
      </c>
      <c r="AD133" s="119">
        <v>60</v>
      </c>
      <c r="AE133" s="120">
        <v>3.5862068965517242</v>
      </c>
      <c r="AF133" s="121">
        <v>1.4764155768837663</v>
      </c>
      <c r="AG133" s="122">
        <v>29</v>
      </c>
      <c r="AH133" s="123">
        <v>3.67741935483871</v>
      </c>
      <c r="AI133" s="124">
        <v>1.5140915158204835</v>
      </c>
      <c r="AJ133" s="125">
        <v>31</v>
      </c>
      <c r="AK133" s="48">
        <v>4.2699999999999996</v>
      </c>
      <c r="AL133" s="48">
        <v>2.5499999999999998</v>
      </c>
      <c r="AM133" s="126">
        <v>4.0333333333333323</v>
      </c>
      <c r="AN133" s="127">
        <v>2.1389579806386694</v>
      </c>
      <c r="AO133" s="128">
        <v>60</v>
      </c>
      <c r="AP133" s="52">
        <v>4.1399999999999997</v>
      </c>
      <c r="AQ133" s="52">
        <v>2.04</v>
      </c>
      <c r="AR133" s="129">
        <v>3.8620689655172402</v>
      </c>
      <c r="AS133" s="130">
        <v>2.4454642844463019</v>
      </c>
      <c r="AT133" s="131">
        <v>29</v>
      </c>
      <c r="AU133" s="52">
        <v>5</v>
      </c>
      <c r="AV133" s="52">
        <v>2.78</v>
      </c>
      <c r="AW133" s="132">
        <v>4.193548387096774</v>
      </c>
      <c r="AX133" s="133">
        <v>1.8333822085371738</v>
      </c>
      <c r="AY133" s="134">
        <v>31</v>
      </c>
    </row>
    <row r="134" spans="1:51" ht="21" x14ac:dyDescent="0.55000000000000004">
      <c r="A134" s="16">
        <v>133</v>
      </c>
      <c r="B134" s="17" t="s">
        <v>314</v>
      </c>
      <c r="C134" s="171" t="s">
        <v>315</v>
      </c>
      <c r="D134" s="98">
        <v>2.52</v>
      </c>
      <c r="E134" s="19">
        <v>1.97</v>
      </c>
      <c r="F134" s="62">
        <v>3.5471698113207544</v>
      </c>
      <c r="G134" s="63">
        <v>1.8868577637462713</v>
      </c>
      <c r="H134" s="64">
        <v>53</v>
      </c>
      <c r="I134" s="23">
        <v>3.78</v>
      </c>
      <c r="J134" s="23">
        <v>1.56</v>
      </c>
      <c r="K134" s="65">
        <v>2.958333333333333</v>
      </c>
      <c r="L134" s="66">
        <v>0.99909379229234585</v>
      </c>
      <c r="M134" s="67">
        <v>24</v>
      </c>
      <c r="N134" s="23">
        <v>3.44</v>
      </c>
      <c r="O134" s="23">
        <v>2.4</v>
      </c>
      <c r="P134" s="68">
        <v>3.5517241379310347</v>
      </c>
      <c r="Q134" s="69">
        <v>1.9745923068636533</v>
      </c>
      <c r="R134" s="70">
        <v>29</v>
      </c>
      <c r="S134" s="71">
        <v>2.8867924528301878</v>
      </c>
      <c r="T134" s="72">
        <v>1.1207891683728677</v>
      </c>
      <c r="U134" s="73">
        <v>53</v>
      </c>
      <c r="V134" s="74">
        <v>2.958333333333333</v>
      </c>
      <c r="W134" s="75">
        <v>0.99909379229234585</v>
      </c>
      <c r="X134" s="76">
        <v>24</v>
      </c>
      <c r="Y134" s="77">
        <v>2.827586206896552</v>
      </c>
      <c r="Z134" s="78">
        <v>1.2267542982905681</v>
      </c>
      <c r="AA134" s="79">
        <v>29</v>
      </c>
      <c r="AB134" s="80">
        <v>4.1132075471698117</v>
      </c>
      <c r="AC134" s="81">
        <v>1.3106131471492288</v>
      </c>
      <c r="AD134" s="82">
        <v>53</v>
      </c>
      <c r="AE134" s="83">
        <v>4.0416666666666661</v>
      </c>
      <c r="AF134" s="84">
        <v>1.1970676733137326</v>
      </c>
      <c r="AG134" s="85">
        <v>24</v>
      </c>
      <c r="AH134" s="86">
        <v>4.1724137931034484</v>
      </c>
      <c r="AI134" s="87">
        <v>1.4159541335701464</v>
      </c>
      <c r="AJ134" s="88">
        <v>29</v>
      </c>
      <c r="AK134" s="48">
        <v>5.68</v>
      </c>
      <c r="AL134" s="48">
        <v>2.64</v>
      </c>
      <c r="AM134" s="89">
        <v>4.4905660377358494</v>
      </c>
      <c r="AN134" s="90">
        <v>2.3256317711491277</v>
      </c>
      <c r="AO134" s="91">
        <v>53</v>
      </c>
      <c r="AP134" s="52">
        <v>5.88</v>
      </c>
      <c r="AQ134" s="52">
        <v>2.95</v>
      </c>
      <c r="AR134" s="92">
        <v>4.2499999999999991</v>
      </c>
      <c r="AS134" s="93">
        <v>2.0483291175768223</v>
      </c>
      <c r="AT134" s="94">
        <v>24</v>
      </c>
      <c r="AU134" s="52">
        <v>5.57</v>
      </c>
      <c r="AV134" s="52">
        <v>2.56</v>
      </c>
      <c r="AW134" s="95">
        <v>4.6896551724137936</v>
      </c>
      <c r="AX134" s="96">
        <v>2.5509584791920026</v>
      </c>
      <c r="AY134" s="97">
        <v>29</v>
      </c>
    </row>
    <row r="135" spans="1:51" ht="20.25" x14ac:dyDescent="0.5">
      <c r="A135" s="16">
        <v>134</v>
      </c>
      <c r="B135" s="17" t="s">
        <v>316</v>
      </c>
      <c r="C135" s="18" t="s">
        <v>317</v>
      </c>
      <c r="D135" s="98">
        <v>6.11</v>
      </c>
      <c r="E135" s="19">
        <v>1.53</v>
      </c>
      <c r="F135" s="99">
        <v>3.9</v>
      </c>
      <c r="G135" s="100">
        <v>2.0477354172312032</v>
      </c>
      <c r="H135" s="101">
        <v>60</v>
      </c>
      <c r="I135" s="23">
        <v>7.25</v>
      </c>
      <c r="J135" s="23">
        <v>1.45</v>
      </c>
      <c r="K135" s="102">
        <v>3.3448275862068964</v>
      </c>
      <c r="L135" s="103">
        <v>1.6749384225134434</v>
      </c>
      <c r="M135" s="104">
        <v>29</v>
      </c>
      <c r="N135" s="23">
        <v>7.24</v>
      </c>
      <c r="O135" s="23">
        <v>1.61</v>
      </c>
      <c r="P135" s="105">
        <v>4.4193548387096762</v>
      </c>
      <c r="Q135" s="106">
        <v>2.2475793430323669</v>
      </c>
      <c r="R135" s="107">
        <v>31</v>
      </c>
      <c r="S135" s="108">
        <v>2.6440677966101704</v>
      </c>
      <c r="T135" s="109">
        <v>1.2967161689863278</v>
      </c>
      <c r="U135" s="110">
        <v>59</v>
      </c>
      <c r="V135" s="111">
        <v>2.4137931034482762</v>
      </c>
      <c r="W135" s="112">
        <v>1.1500696059465996</v>
      </c>
      <c r="X135" s="113">
        <v>29</v>
      </c>
      <c r="Y135" s="114">
        <v>2.8666666666666667</v>
      </c>
      <c r="Z135" s="115">
        <v>1.407696414502182</v>
      </c>
      <c r="AA135" s="116">
        <v>30</v>
      </c>
      <c r="AB135" s="117">
        <v>3.8000000000000003</v>
      </c>
      <c r="AC135" s="118">
        <v>1.4820965452667132</v>
      </c>
      <c r="AD135" s="119">
        <v>60</v>
      </c>
      <c r="AE135" s="120">
        <v>3.6896551724137931</v>
      </c>
      <c r="AF135" s="121">
        <v>1.5142996560376885</v>
      </c>
      <c r="AG135" s="122">
        <v>29</v>
      </c>
      <c r="AH135" s="123">
        <v>3.903225806451613</v>
      </c>
      <c r="AI135" s="124">
        <v>1.4686692096288489</v>
      </c>
      <c r="AJ135" s="125">
        <v>31</v>
      </c>
      <c r="AK135" s="48">
        <v>4.59</v>
      </c>
      <c r="AL135" s="48">
        <v>2.11</v>
      </c>
      <c r="AM135" s="126">
        <v>4.1500000000000004</v>
      </c>
      <c r="AN135" s="127">
        <v>2.3565631395123861</v>
      </c>
      <c r="AO135" s="128">
        <v>60</v>
      </c>
      <c r="AP135" s="52">
        <v>5</v>
      </c>
      <c r="AQ135" s="52">
        <v>2.67</v>
      </c>
      <c r="AR135" s="129">
        <v>3.8275862068965516</v>
      </c>
      <c r="AS135" s="130">
        <v>2.3462578946855741</v>
      </c>
      <c r="AT135" s="131">
        <v>29</v>
      </c>
      <c r="AU135" s="52">
        <v>4</v>
      </c>
      <c r="AV135" s="52">
        <v>2.57</v>
      </c>
      <c r="AW135" s="132">
        <v>4.4516129032258061</v>
      </c>
      <c r="AX135" s="133">
        <v>2.3641589015605438</v>
      </c>
      <c r="AY135" s="134">
        <v>31</v>
      </c>
    </row>
    <row r="136" spans="1:51" ht="20.25" x14ac:dyDescent="0.5">
      <c r="A136" s="16">
        <v>135</v>
      </c>
      <c r="B136" s="17" t="s">
        <v>318</v>
      </c>
      <c r="C136" s="18" t="s">
        <v>319</v>
      </c>
      <c r="D136" s="98">
        <v>6.9</v>
      </c>
      <c r="E136" s="19">
        <v>1.41</v>
      </c>
      <c r="F136" s="99">
        <v>6.5500000000000007</v>
      </c>
      <c r="G136" s="100">
        <v>1.5118178528972939</v>
      </c>
      <c r="H136" s="101">
        <v>60</v>
      </c>
      <c r="I136" s="23">
        <v>6.23</v>
      </c>
      <c r="J136" s="23">
        <v>2.0099999999999998</v>
      </c>
      <c r="K136" s="102">
        <v>6.8275862068965516</v>
      </c>
      <c r="L136" s="103">
        <v>1.364576478442026</v>
      </c>
      <c r="M136" s="104">
        <v>29</v>
      </c>
      <c r="N136" s="23">
        <v>6.62</v>
      </c>
      <c r="O136" s="23">
        <v>1.51</v>
      </c>
      <c r="P136" s="105">
        <v>6.2903225806451619</v>
      </c>
      <c r="Q136" s="106">
        <v>1.616447718240974</v>
      </c>
      <c r="R136" s="107">
        <v>31</v>
      </c>
      <c r="S136" s="108">
        <v>4.2999999999999989</v>
      </c>
      <c r="T136" s="109">
        <v>0.8887240901846738</v>
      </c>
      <c r="U136" s="110">
        <v>60</v>
      </c>
      <c r="V136" s="111">
        <v>4.4137931034482758</v>
      </c>
      <c r="W136" s="112">
        <v>0.73276586493086715</v>
      </c>
      <c r="X136" s="113">
        <v>29</v>
      </c>
      <c r="Y136" s="114">
        <v>4.193548387096774</v>
      </c>
      <c r="Z136" s="115">
        <v>1.0138821377494092</v>
      </c>
      <c r="AA136" s="116">
        <v>31</v>
      </c>
      <c r="AB136" s="117">
        <v>3.9499999999999988</v>
      </c>
      <c r="AC136" s="118">
        <v>1.4192979883241634</v>
      </c>
      <c r="AD136" s="119">
        <v>60</v>
      </c>
      <c r="AE136" s="120">
        <v>3.7931034482758625</v>
      </c>
      <c r="AF136" s="121">
        <v>1.4486276842196841</v>
      </c>
      <c r="AG136" s="122">
        <v>29</v>
      </c>
      <c r="AH136" s="123">
        <v>4.0967741935483861</v>
      </c>
      <c r="AI136" s="124">
        <v>1.3989243179356872</v>
      </c>
      <c r="AJ136" s="125">
        <v>31</v>
      </c>
      <c r="AK136" s="48">
        <v>4.8600000000000003</v>
      </c>
      <c r="AL136" s="48">
        <v>2.08</v>
      </c>
      <c r="AM136" s="126">
        <v>5.4666666666666659</v>
      </c>
      <c r="AN136" s="127">
        <v>2.1821049289399337</v>
      </c>
      <c r="AO136" s="128">
        <v>60</v>
      </c>
      <c r="AP136" s="52">
        <v>4.71</v>
      </c>
      <c r="AQ136" s="52">
        <v>2.56</v>
      </c>
      <c r="AR136" s="129">
        <v>5.5517241379310356</v>
      </c>
      <c r="AS136" s="130">
        <v>2.1808616727037</v>
      </c>
      <c r="AT136" s="131">
        <v>29</v>
      </c>
      <c r="AU136" s="52">
        <v>4.54</v>
      </c>
      <c r="AV136" s="52">
        <v>2.99</v>
      </c>
      <c r="AW136" s="132">
        <v>5.387096774193548</v>
      </c>
      <c r="AX136" s="133">
        <v>2.2162644149535153</v>
      </c>
      <c r="AY136" s="134">
        <v>31</v>
      </c>
    </row>
    <row r="137" spans="1:51" ht="20.25" x14ac:dyDescent="0.5">
      <c r="A137" s="16">
        <v>136</v>
      </c>
      <c r="B137" s="17" t="s">
        <v>320</v>
      </c>
      <c r="C137" s="18" t="s">
        <v>321</v>
      </c>
      <c r="D137" s="98">
        <v>6.75</v>
      </c>
      <c r="E137" s="19">
        <v>1.83</v>
      </c>
      <c r="F137" s="20">
        <v>6.4677419354838719</v>
      </c>
      <c r="G137" s="21">
        <v>2.0860012883346681</v>
      </c>
      <c r="H137" s="22">
        <v>62</v>
      </c>
      <c r="I137" s="23">
        <v>6.67</v>
      </c>
      <c r="J137" s="23">
        <v>2.12</v>
      </c>
      <c r="K137" s="24">
        <v>6.1071428571428585</v>
      </c>
      <c r="L137" s="25">
        <v>2.1830879542228745</v>
      </c>
      <c r="M137" s="26">
        <v>28</v>
      </c>
      <c r="N137" s="23">
        <v>5.62</v>
      </c>
      <c r="O137" s="23">
        <v>1.8</v>
      </c>
      <c r="P137" s="27">
        <v>6.764705882352942</v>
      </c>
      <c r="Q137" s="28">
        <v>1.9856885460168547</v>
      </c>
      <c r="R137" s="29">
        <v>34</v>
      </c>
      <c r="S137" s="30">
        <v>3.3548387096774199</v>
      </c>
      <c r="T137" s="31">
        <v>1.5691364879516561</v>
      </c>
      <c r="U137" s="32">
        <v>62</v>
      </c>
      <c r="V137" s="33">
        <v>3.1071428571428572</v>
      </c>
      <c r="W137" s="34">
        <v>1.7070504280838235</v>
      </c>
      <c r="X137" s="35">
        <v>28</v>
      </c>
      <c r="Y137" s="36">
        <v>3.5588235294117645</v>
      </c>
      <c r="Z137" s="37">
        <v>1.4395112064061828</v>
      </c>
      <c r="AA137" s="38">
        <v>34</v>
      </c>
      <c r="AB137" s="39">
        <v>4.338709677419355</v>
      </c>
      <c r="AC137" s="40">
        <v>1.1299724120685248</v>
      </c>
      <c r="AD137" s="41">
        <v>62</v>
      </c>
      <c r="AE137" s="42">
        <v>4.4285714285714288</v>
      </c>
      <c r="AF137" s="43">
        <v>0.87891226666076994</v>
      </c>
      <c r="AG137" s="44">
        <v>28</v>
      </c>
      <c r="AH137" s="45">
        <v>4.2647058823529402</v>
      </c>
      <c r="AI137" s="46">
        <v>1.3098420799889596</v>
      </c>
      <c r="AJ137" s="47">
        <v>34</v>
      </c>
      <c r="AK137" s="48">
        <v>4.33</v>
      </c>
      <c r="AL137" s="48">
        <v>2.39</v>
      </c>
      <c r="AM137" s="49">
        <v>5.2258064516129039</v>
      </c>
      <c r="AN137" s="50">
        <v>2.5247584194688817</v>
      </c>
      <c r="AO137" s="51">
        <v>62</v>
      </c>
      <c r="AP137" s="52">
        <v>5.6</v>
      </c>
      <c r="AQ137" s="52">
        <v>2.5</v>
      </c>
      <c r="AR137" s="53">
        <v>5.0000000000000009</v>
      </c>
      <c r="AS137" s="54">
        <v>2.4037008503093262</v>
      </c>
      <c r="AT137" s="55">
        <v>28</v>
      </c>
      <c r="AU137" s="52">
        <v>5.25</v>
      </c>
      <c r="AV137" s="52">
        <v>2.41</v>
      </c>
      <c r="AW137" s="56">
        <v>5.4117647058823506</v>
      </c>
      <c r="AX137" s="57">
        <v>2.6413684132423021</v>
      </c>
      <c r="AY137" s="58">
        <v>34</v>
      </c>
    </row>
    <row r="138" spans="1:51" ht="20.25" x14ac:dyDescent="0.5">
      <c r="A138" s="16">
        <v>137</v>
      </c>
      <c r="B138" s="17" t="s">
        <v>322</v>
      </c>
      <c r="C138" s="18" t="s">
        <v>323</v>
      </c>
      <c r="D138" s="98">
        <v>7.52</v>
      </c>
      <c r="E138" s="19">
        <v>1.38</v>
      </c>
      <c r="F138" s="135">
        <v>6.8867924528301891</v>
      </c>
      <c r="G138" s="136">
        <v>1.5770027237488136</v>
      </c>
      <c r="H138" s="137">
        <v>53</v>
      </c>
      <c r="I138" s="23">
        <v>7.86</v>
      </c>
      <c r="J138" s="23">
        <v>1.17</v>
      </c>
      <c r="K138" s="138">
        <v>6.6315789473684204</v>
      </c>
      <c r="L138" s="139">
        <v>1.4985372985307104</v>
      </c>
      <c r="M138" s="140">
        <v>19</v>
      </c>
      <c r="N138" s="23">
        <v>7.36</v>
      </c>
      <c r="O138" s="23">
        <v>1.47</v>
      </c>
      <c r="P138" s="141">
        <v>7.0294117647058822</v>
      </c>
      <c r="Q138" s="142">
        <v>1.6234138014586692</v>
      </c>
      <c r="R138" s="143">
        <v>34</v>
      </c>
      <c r="S138" s="144">
        <v>4.3207547169811331</v>
      </c>
      <c r="T138" s="145">
        <v>0.82680071326074478</v>
      </c>
      <c r="U138" s="146">
        <v>53</v>
      </c>
      <c r="V138" s="147">
        <v>4.1052631578947363</v>
      </c>
      <c r="W138" s="148">
        <v>0.80930263822251192</v>
      </c>
      <c r="X138" s="149">
        <v>19</v>
      </c>
      <c r="Y138" s="150">
        <v>4.4411764705882346</v>
      </c>
      <c r="Z138" s="151">
        <v>0.82356124206375203</v>
      </c>
      <c r="AA138" s="152">
        <v>34</v>
      </c>
      <c r="AB138" s="153">
        <v>2.0000000000000004</v>
      </c>
      <c r="AC138" s="154">
        <v>1.4002800840280099</v>
      </c>
      <c r="AD138" s="155">
        <v>52</v>
      </c>
      <c r="AE138" s="156">
        <v>1.7368421052631577</v>
      </c>
      <c r="AF138" s="157">
        <v>1.0457376590053493</v>
      </c>
      <c r="AG138" s="158">
        <v>19</v>
      </c>
      <c r="AH138" s="159">
        <v>2.1515151515151518</v>
      </c>
      <c r="AI138" s="160">
        <v>1.563673801525036</v>
      </c>
      <c r="AJ138" s="161">
        <v>33</v>
      </c>
      <c r="AK138" s="48">
        <v>4.6900000000000004</v>
      </c>
      <c r="AL138" s="48">
        <v>2.63</v>
      </c>
      <c r="AM138" s="162">
        <v>5.1509433962264168</v>
      </c>
      <c r="AN138" s="163">
        <v>2.7900663516723747</v>
      </c>
      <c r="AO138" s="164">
        <v>53</v>
      </c>
      <c r="AP138" s="52">
        <v>4.9400000000000004</v>
      </c>
      <c r="AQ138" s="52">
        <v>2.4900000000000002</v>
      </c>
      <c r="AR138" s="165">
        <v>5.4736842105263159</v>
      </c>
      <c r="AS138" s="166">
        <v>2.1178716006781584</v>
      </c>
      <c r="AT138" s="167">
        <v>19</v>
      </c>
      <c r="AU138" s="52">
        <v>4.54</v>
      </c>
      <c r="AV138" s="52">
        <v>2.75</v>
      </c>
      <c r="AW138" s="168">
        <v>4.9705882352941178</v>
      </c>
      <c r="AX138" s="169">
        <v>3.1187147130950565</v>
      </c>
      <c r="AY138" s="170">
        <v>34</v>
      </c>
    </row>
    <row r="139" spans="1:51" ht="21" x14ac:dyDescent="0.55000000000000004">
      <c r="A139" s="16">
        <v>138</v>
      </c>
      <c r="B139" s="60" t="s">
        <v>324</v>
      </c>
      <c r="C139" s="61" t="s">
        <v>325</v>
      </c>
      <c r="D139" s="19">
        <v>6.16</v>
      </c>
      <c r="E139" s="19">
        <v>1.71</v>
      </c>
      <c r="F139" s="62">
        <v>7.264150943396225</v>
      </c>
      <c r="G139" s="63">
        <v>1.4162646346073453</v>
      </c>
      <c r="H139" s="64">
        <v>53</v>
      </c>
      <c r="I139" s="23">
        <v>6</v>
      </c>
      <c r="J139" s="23">
        <v>1.1200000000000001</v>
      </c>
      <c r="K139" s="65">
        <v>4.1666666666666661</v>
      </c>
      <c r="L139" s="66">
        <v>0.81649658092772603</v>
      </c>
      <c r="M139" s="67">
        <v>24</v>
      </c>
      <c r="N139" s="23">
        <v>6.3</v>
      </c>
      <c r="O139" s="23">
        <v>2.16</v>
      </c>
      <c r="P139" s="68">
        <v>7.2758620689655196</v>
      </c>
      <c r="Q139" s="69">
        <v>1.4855627054164147</v>
      </c>
      <c r="R139" s="70">
        <v>29</v>
      </c>
      <c r="S139" s="71">
        <v>4.3396226415094343</v>
      </c>
      <c r="T139" s="72">
        <v>0.78307569696026913</v>
      </c>
      <c r="U139" s="73">
        <v>53</v>
      </c>
      <c r="V139" s="74">
        <v>4.1666666666666661</v>
      </c>
      <c r="W139" s="75">
        <v>0.81649658092772603</v>
      </c>
      <c r="X139" s="76">
        <v>24</v>
      </c>
      <c r="Y139" s="77">
        <v>4.4827586206896557</v>
      </c>
      <c r="Z139" s="78">
        <v>0.73779060401272256</v>
      </c>
      <c r="AA139" s="79">
        <v>29</v>
      </c>
      <c r="AB139" s="80">
        <v>2.1509433962264159</v>
      </c>
      <c r="AC139" s="81">
        <v>1.4330739743520453</v>
      </c>
      <c r="AD139" s="82">
        <v>53</v>
      </c>
      <c r="AE139" s="83">
        <v>2.208333333333333</v>
      </c>
      <c r="AF139" s="84">
        <v>1.2503622663458174</v>
      </c>
      <c r="AG139" s="85">
        <v>24</v>
      </c>
      <c r="AH139" s="86">
        <v>2.103448275862069</v>
      </c>
      <c r="AI139" s="87">
        <v>1.588908600855292</v>
      </c>
      <c r="AJ139" s="88">
        <v>29</v>
      </c>
      <c r="AK139" s="48">
        <v>4.17</v>
      </c>
      <c r="AL139" s="48">
        <v>2.17</v>
      </c>
      <c r="AM139" s="89">
        <v>5.9622641509433931</v>
      </c>
      <c r="AN139" s="90">
        <v>2.5340926471356671</v>
      </c>
      <c r="AO139" s="91">
        <v>53</v>
      </c>
      <c r="AP139" s="52">
        <v>5</v>
      </c>
      <c r="AQ139" s="52">
        <v>1.83</v>
      </c>
      <c r="AR139" s="92">
        <v>6.7083333333333321</v>
      </c>
      <c r="AS139" s="93">
        <v>1.7810394294555534</v>
      </c>
      <c r="AT139" s="94">
        <v>24</v>
      </c>
      <c r="AU139" s="52">
        <v>3.73</v>
      </c>
      <c r="AV139" s="52">
        <v>2.31</v>
      </c>
      <c r="AW139" s="95">
        <v>5.3448275862068968</v>
      </c>
      <c r="AX139" s="96">
        <v>2.9065917948808986</v>
      </c>
      <c r="AY139" s="97">
        <v>29</v>
      </c>
    </row>
    <row r="140" spans="1:51" ht="20.25" x14ac:dyDescent="0.5">
      <c r="A140" s="16">
        <v>139</v>
      </c>
      <c r="B140" s="17" t="s">
        <v>326</v>
      </c>
      <c r="C140" s="18" t="s">
        <v>327</v>
      </c>
      <c r="D140" s="98">
        <v>6.92</v>
      </c>
      <c r="E140" s="19">
        <v>1.89</v>
      </c>
      <c r="F140" s="99">
        <v>7.0172413793103443</v>
      </c>
      <c r="G140" s="100">
        <v>1.4807700617589392</v>
      </c>
      <c r="H140" s="101">
        <v>58</v>
      </c>
      <c r="I140" s="23">
        <v>7.29</v>
      </c>
      <c r="J140" s="23">
        <v>1.1100000000000001</v>
      </c>
      <c r="K140" s="102">
        <v>6.6666666666666661</v>
      </c>
      <c r="L140" s="103">
        <v>1.687054784573947</v>
      </c>
      <c r="M140" s="104">
        <v>27</v>
      </c>
      <c r="N140" s="23">
        <v>5.54</v>
      </c>
      <c r="O140" s="23">
        <v>1.05</v>
      </c>
      <c r="P140" s="105">
        <v>7.32258064516129</v>
      </c>
      <c r="Q140" s="106">
        <v>1.2216681702817545</v>
      </c>
      <c r="R140" s="107">
        <v>31</v>
      </c>
      <c r="S140" s="108">
        <v>4.3898305084745761</v>
      </c>
      <c r="T140" s="109">
        <v>0.71960116234361993</v>
      </c>
      <c r="U140" s="110">
        <v>59</v>
      </c>
      <c r="V140" s="111">
        <v>4.5</v>
      </c>
      <c r="W140" s="112">
        <v>0.6382847385042254</v>
      </c>
      <c r="X140" s="113">
        <v>28</v>
      </c>
      <c r="Y140" s="114">
        <v>4.2903225806451593</v>
      </c>
      <c r="Z140" s="115">
        <v>0.7828813612588128</v>
      </c>
      <c r="AA140" s="116">
        <v>31</v>
      </c>
      <c r="AB140" s="117">
        <v>3.0166666666666671</v>
      </c>
      <c r="AC140" s="118">
        <v>1.6311757916536267</v>
      </c>
      <c r="AD140" s="119">
        <v>60</v>
      </c>
      <c r="AE140" s="120">
        <v>2.9310344827586206</v>
      </c>
      <c r="AF140" s="121">
        <v>1.7306281783287869</v>
      </c>
      <c r="AG140" s="122">
        <v>29</v>
      </c>
      <c r="AH140" s="123">
        <v>3.0967741935483875</v>
      </c>
      <c r="AI140" s="124">
        <v>1.5568095304109921</v>
      </c>
      <c r="AJ140" s="125">
        <v>31</v>
      </c>
      <c r="AK140" s="48">
        <v>4.6399999999999997</v>
      </c>
      <c r="AL140" s="48">
        <v>2.54</v>
      </c>
      <c r="AM140" s="126">
        <v>5.4666666666666686</v>
      </c>
      <c r="AN140" s="127">
        <v>2.3250053155883585</v>
      </c>
      <c r="AO140" s="128">
        <v>60</v>
      </c>
      <c r="AP140" s="52">
        <v>5</v>
      </c>
      <c r="AQ140" s="52">
        <v>2.4500000000000002</v>
      </c>
      <c r="AR140" s="129">
        <v>5.1724137931034484</v>
      </c>
      <c r="AS140" s="130">
        <v>2.2845594373226752</v>
      </c>
      <c r="AT140" s="131">
        <v>29</v>
      </c>
      <c r="AU140" s="52">
        <v>4.17</v>
      </c>
      <c r="AV140" s="52">
        <v>2.52</v>
      </c>
      <c r="AW140" s="132">
        <v>5.7419354838709671</v>
      </c>
      <c r="AX140" s="133">
        <v>2.3659774855998932</v>
      </c>
      <c r="AY140" s="134">
        <v>31</v>
      </c>
    </row>
    <row r="141" spans="1:51" ht="21" x14ac:dyDescent="0.55000000000000004">
      <c r="A141" s="16">
        <v>140</v>
      </c>
      <c r="B141" s="17" t="s">
        <v>328</v>
      </c>
      <c r="C141" s="171" t="s">
        <v>329</v>
      </c>
      <c r="D141" s="19">
        <v>3.48</v>
      </c>
      <c r="E141" s="19">
        <v>1.94</v>
      </c>
      <c r="F141" s="62">
        <v>3.3584905660377351</v>
      </c>
      <c r="G141" s="63">
        <v>2.0200375055794759</v>
      </c>
      <c r="H141" s="64">
        <v>53</v>
      </c>
      <c r="I141" s="23">
        <v>3.83</v>
      </c>
      <c r="J141" s="23">
        <v>2.23</v>
      </c>
      <c r="K141" s="65">
        <v>4.0416666666666661</v>
      </c>
      <c r="L141" s="66">
        <v>1.2328534123049193</v>
      </c>
      <c r="M141" s="67">
        <v>24</v>
      </c>
      <c r="N141" s="23">
        <v>3.43</v>
      </c>
      <c r="O141" s="23">
        <v>1.91</v>
      </c>
      <c r="P141" s="68">
        <v>3.3448275862068968</v>
      </c>
      <c r="Q141" s="69">
        <v>2.0749502931906161</v>
      </c>
      <c r="R141" s="70">
        <v>29</v>
      </c>
      <c r="S141" s="71">
        <v>4.0754716981132066</v>
      </c>
      <c r="T141" s="72">
        <v>1.0533656061145804</v>
      </c>
      <c r="U141" s="73">
        <v>53</v>
      </c>
      <c r="V141" s="74">
        <v>4.0416666666666661</v>
      </c>
      <c r="W141" s="75">
        <v>1.2328534123049193</v>
      </c>
      <c r="X141" s="76">
        <v>24</v>
      </c>
      <c r="Y141" s="77">
        <v>4.1034482758620676</v>
      </c>
      <c r="Z141" s="78">
        <v>0.90019155049700794</v>
      </c>
      <c r="AA141" s="79">
        <v>29</v>
      </c>
      <c r="AB141" s="80">
        <v>2.7735849056603765</v>
      </c>
      <c r="AC141" s="81">
        <v>1.4889530321925779</v>
      </c>
      <c r="AD141" s="82">
        <v>53</v>
      </c>
      <c r="AE141" s="83">
        <v>2.9166666666666661</v>
      </c>
      <c r="AF141" s="84">
        <v>1.5012072436561839</v>
      </c>
      <c r="AG141" s="85">
        <v>24</v>
      </c>
      <c r="AH141" s="86">
        <v>2.6551724137931036</v>
      </c>
      <c r="AI141" s="87">
        <v>1.4946538555074389</v>
      </c>
      <c r="AJ141" s="88">
        <v>29</v>
      </c>
      <c r="AK141" s="48">
        <v>5.76</v>
      </c>
      <c r="AL141" s="48">
        <v>1.67</v>
      </c>
      <c r="AM141" s="89">
        <v>5.8490566037735867</v>
      </c>
      <c r="AN141" s="90">
        <v>2.3728936117930455</v>
      </c>
      <c r="AO141" s="91">
        <v>53</v>
      </c>
      <c r="AP141" s="52">
        <v>6</v>
      </c>
      <c r="AQ141" s="52">
        <v>1.29</v>
      </c>
      <c r="AR141" s="92">
        <v>6.4583333333333321</v>
      </c>
      <c r="AS141" s="93">
        <v>2.2259178207938262</v>
      </c>
      <c r="AT141" s="94">
        <v>24</v>
      </c>
      <c r="AU141" s="52">
        <v>5.64</v>
      </c>
      <c r="AV141" s="52">
        <v>1.86</v>
      </c>
      <c r="AW141" s="95">
        <v>5.344827586206895</v>
      </c>
      <c r="AX141" s="96">
        <v>2.4094436534627288</v>
      </c>
      <c r="AY141" s="97">
        <v>29</v>
      </c>
    </row>
    <row r="142" spans="1:51" ht="21" x14ac:dyDescent="0.55000000000000004">
      <c r="A142" s="16">
        <v>141</v>
      </c>
      <c r="B142" s="17" t="s">
        <v>330</v>
      </c>
      <c r="C142" s="171" t="s">
        <v>331</v>
      </c>
      <c r="D142" s="98">
        <v>3.52</v>
      </c>
      <c r="E142" s="19">
        <v>2.09</v>
      </c>
      <c r="F142" s="62">
        <v>2.8076923076923079</v>
      </c>
      <c r="G142" s="63">
        <v>2.1965968468043124</v>
      </c>
      <c r="H142" s="64">
        <v>52</v>
      </c>
      <c r="I142" s="23">
        <v>4.33</v>
      </c>
      <c r="J142" s="23">
        <v>2.73</v>
      </c>
      <c r="K142" s="65">
        <v>3.5416666666666665</v>
      </c>
      <c r="L142" s="66">
        <v>1.3506573815438319</v>
      </c>
      <c r="M142" s="67">
        <v>24</v>
      </c>
      <c r="N142" s="23">
        <v>3.14</v>
      </c>
      <c r="O142" s="23">
        <v>1.83</v>
      </c>
      <c r="P142" s="68">
        <v>2.5517241379310343</v>
      </c>
      <c r="Q142" s="69">
        <v>2.06304571822051</v>
      </c>
      <c r="R142" s="70">
        <v>29</v>
      </c>
      <c r="S142" s="71">
        <v>3.5471698113207544</v>
      </c>
      <c r="T142" s="72">
        <v>1.2336006980170044</v>
      </c>
      <c r="U142" s="73">
        <v>53</v>
      </c>
      <c r="V142" s="74">
        <v>3.5416666666666665</v>
      </c>
      <c r="W142" s="75">
        <v>1.3506573815438319</v>
      </c>
      <c r="X142" s="76">
        <v>24</v>
      </c>
      <c r="Y142" s="77">
        <v>3.5517241379310343</v>
      </c>
      <c r="Z142" s="78">
        <v>1.1522092721795603</v>
      </c>
      <c r="AA142" s="79">
        <v>29</v>
      </c>
      <c r="AB142" s="80">
        <v>1.9230769230769229</v>
      </c>
      <c r="AC142" s="81">
        <v>1.2656263092837201</v>
      </c>
      <c r="AD142" s="82">
        <v>52</v>
      </c>
      <c r="AE142" s="83">
        <v>1.826086956521739</v>
      </c>
      <c r="AF142" s="84">
        <v>1.0724726702618106</v>
      </c>
      <c r="AG142" s="85">
        <v>23</v>
      </c>
      <c r="AH142" s="86">
        <v>1.9999999999999996</v>
      </c>
      <c r="AI142" s="87">
        <v>1.4142135623730949</v>
      </c>
      <c r="AJ142" s="88">
        <v>29</v>
      </c>
      <c r="AK142" s="48">
        <v>4.43</v>
      </c>
      <c r="AL142" s="48">
        <v>2.71</v>
      </c>
      <c r="AM142" s="89">
        <v>4.9811320754716988</v>
      </c>
      <c r="AN142" s="90">
        <v>2.6053979914322243</v>
      </c>
      <c r="AO142" s="91">
        <v>53</v>
      </c>
      <c r="AP142" s="52">
        <v>4.1399999999999997</v>
      </c>
      <c r="AQ142" s="52">
        <v>3.02</v>
      </c>
      <c r="AR142" s="92">
        <v>5.041666666666667</v>
      </c>
      <c r="AS142" s="93">
        <v>2.2161299339294098</v>
      </c>
      <c r="AT142" s="94">
        <v>24</v>
      </c>
      <c r="AU142" s="52">
        <v>4.57</v>
      </c>
      <c r="AV142" s="52">
        <v>2.65</v>
      </c>
      <c r="AW142" s="95">
        <v>4.9310344827586201</v>
      </c>
      <c r="AX142" s="96">
        <v>2.9268588047690627</v>
      </c>
      <c r="AY142" s="97">
        <v>29</v>
      </c>
    </row>
    <row r="143" spans="1:51" ht="20.25" x14ac:dyDescent="0.5">
      <c r="A143" s="16">
        <v>142</v>
      </c>
      <c r="B143" s="17" t="s">
        <v>332</v>
      </c>
      <c r="C143" s="18" t="s">
        <v>333</v>
      </c>
      <c r="D143" s="98">
        <v>3.56</v>
      </c>
      <c r="E143" s="19">
        <v>2.23</v>
      </c>
      <c r="F143" s="135">
        <v>3.3584905660377351</v>
      </c>
      <c r="G143" s="136">
        <v>2.4502302844885158</v>
      </c>
      <c r="H143" s="137">
        <v>53</v>
      </c>
      <c r="I143" s="23">
        <v>4.75</v>
      </c>
      <c r="J143" s="23">
        <v>2.31</v>
      </c>
      <c r="K143" s="138">
        <v>3.0526315789473681</v>
      </c>
      <c r="L143" s="139">
        <v>2.6346765395084573</v>
      </c>
      <c r="M143" s="140">
        <v>19</v>
      </c>
      <c r="N143" s="23">
        <v>2.92</v>
      </c>
      <c r="O143" s="23">
        <v>1.38</v>
      </c>
      <c r="P143" s="141">
        <v>3.5294117647058822</v>
      </c>
      <c r="Q143" s="142">
        <v>2.3643218531561949</v>
      </c>
      <c r="R143" s="143">
        <v>34</v>
      </c>
      <c r="S143" s="144">
        <v>4.4800000000000004</v>
      </c>
      <c r="T143" s="145">
        <v>0.76238080366436178</v>
      </c>
      <c r="U143" s="146">
        <v>50</v>
      </c>
      <c r="V143" s="147">
        <v>4.2777777777777777</v>
      </c>
      <c r="W143" s="148">
        <v>0.75190390152211806</v>
      </c>
      <c r="X143" s="149">
        <v>18</v>
      </c>
      <c r="Y143" s="150">
        <v>4.5937499999999982</v>
      </c>
      <c r="Z143" s="151">
        <v>0.75602419316127789</v>
      </c>
      <c r="AA143" s="152">
        <v>32</v>
      </c>
      <c r="AB143" s="153">
        <v>1.4615384615384615</v>
      </c>
      <c r="AC143" s="154">
        <v>0.77867505522455205</v>
      </c>
      <c r="AD143" s="155">
        <v>52</v>
      </c>
      <c r="AE143" s="156">
        <v>1.6111111111111109</v>
      </c>
      <c r="AF143" s="157">
        <v>0.84983658559879749</v>
      </c>
      <c r="AG143" s="158">
        <v>18</v>
      </c>
      <c r="AH143" s="159">
        <v>1.3823529411764706</v>
      </c>
      <c r="AI143" s="160">
        <v>0.73915208925612419</v>
      </c>
      <c r="AJ143" s="161">
        <v>34</v>
      </c>
      <c r="AK143" s="48">
        <v>5.78</v>
      </c>
      <c r="AL143" s="48">
        <v>2.66</v>
      </c>
      <c r="AM143" s="162">
        <v>3.9245283018867925</v>
      </c>
      <c r="AN143" s="163">
        <v>2.2000791646925726</v>
      </c>
      <c r="AO143" s="164">
        <v>53</v>
      </c>
      <c r="AP143" s="52">
        <v>6.62</v>
      </c>
      <c r="AQ143" s="52">
        <v>2.62</v>
      </c>
      <c r="AR143" s="165">
        <v>3.7894736842105261</v>
      </c>
      <c r="AS143" s="166">
        <v>1.8432744827381109</v>
      </c>
      <c r="AT143" s="167">
        <v>19</v>
      </c>
      <c r="AU143" s="52">
        <v>5.36</v>
      </c>
      <c r="AV143" s="52">
        <v>2.76</v>
      </c>
      <c r="AW143" s="168">
        <v>3.9999999999999991</v>
      </c>
      <c r="AX143" s="169">
        <v>2.3994948963429272</v>
      </c>
      <c r="AY143" s="170">
        <v>34</v>
      </c>
    </row>
    <row r="144" spans="1:51" ht="20.25" x14ac:dyDescent="0.5">
      <c r="A144" s="16">
        <v>143</v>
      </c>
      <c r="B144" s="17" t="s">
        <v>334</v>
      </c>
      <c r="C144" s="18" t="s">
        <v>335</v>
      </c>
      <c r="D144" s="98">
        <v>6.33</v>
      </c>
      <c r="E144" s="19">
        <v>1.88</v>
      </c>
      <c r="F144" s="20">
        <v>5.8387096774193541</v>
      </c>
      <c r="G144" s="21">
        <v>1.5491250665159639</v>
      </c>
      <c r="H144" s="22">
        <v>62</v>
      </c>
      <c r="I144" s="23">
        <v>3.45</v>
      </c>
      <c r="J144" s="23">
        <v>2.11</v>
      </c>
      <c r="K144" s="24">
        <v>5.4642857142857144</v>
      </c>
      <c r="L144" s="25">
        <v>1.6438920136009401</v>
      </c>
      <c r="M144" s="26">
        <v>28</v>
      </c>
      <c r="N144" s="23">
        <v>2.7</v>
      </c>
      <c r="O144" s="23">
        <v>1.42</v>
      </c>
      <c r="P144" s="27">
        <v>6.1470588235294121</v>
      </c>
      <c r="Q144" s="28">
        <v>1.4170467142526852</v>
      </c>
      <c r="R144" s="29">
        <v>34</v>
      </c>
      <c r="S144" s="30">
        <v>3.4516129032258061</v>
      </c>
      <c r="T144" s="31">
        <v>1.1261048396995332</v>
      </c>
      <c r="U144" s="32">
        <v>62</v>
      </c>
      <c r="V144" s="33">
        <v>3.4285714285714284</v>
      </c>
      <c r="W144" s="34">
        <v>1.1031460542154954</v>
      </c>
      <c r="X144" s="35">
        <v>28</v>
      </c>
      <c r="Y144" s="36">
        <v>3.4705882352941173</v>
      </c>
      <c r="Z144" s="37">
        <v>1.1608589849278423</v>
      </c>
      <c r="AA144" s="38">
        <v>34</v>
      </c>
      <c r="AB144" s="39">
        <v>4.290322580645161</v>
      </c>
      <c r="AC144" s="40">
        <v>1.1507246010017376</v>
      </c>
      <c r="AD144" s="41">
        <v>62</v>
      </c>
      <c r="AE144" s="42">
        <v>4.3928571428571432</v>
      </c>
      <c r="AF144" s="43">
        <v>0.83174451714390141</v>
      </c>
      <c r="AG144" s="44">
        <v>28</v>
      </c>
      <c r="AH144" s="45">
        <v>4.2058823529411757</v>
      </c>
      <c r="AI144" s="46">
        <v>1.3658033880579807</v>
      </c>
      <c r="AJ144" s="47">
        <v>34</v>
      </c>
      <c r="AK144" s="48">
        <v>4.4800000000000004</v>
      </c>
      <c r="AL144" s="48">
        <v>1.95</v>
      </c>
      <c r="AM144" s="49">
        <v>4.290322580645161</v>
      </c>
      <c r="AN144" s="50">
        <v>2.0912549904828586</v>
      </c>
      <c r="AO144" s="51">
        <v>62</v>
      </c>
      <c r="AP144" s="52">
        <v>5.09</v>
      </c>
      <c r="AQ144" s="52">
        <v>2.39</v>
      </c>
      <c r="AR144" s="53">
        <v>4.178571428571427</v>
      </c>
      <c r="AS144" s="54">
        <v>2.143959152260333</v>
      </c>
      <c r="AT144" s="55">
        <v>28</v>
      </c>
      <c r="AU144" s="52">
        <v>3.42</v>
      </c>
      <c r="AV144" s="52">
        <v>2.0699999999999998</v>
      </c>
      <c r="AW144" s="56">
        <v>4.3823529411764719</v>
      </c>
      <c r="AX144" s="57">
        <v>2.0745894940029586</v>
      </c>
      <c r="AY144" s="58">
        <v>34</v>
      </c>
    </row>
    <row r="145" spans="1:51" ht="21" x14ac:dyDescent="0.55000000000000004">
      <c r="A145" s="16">
        <v>144</v>
      </c>
      <c r="B145" s="60" t="s">
        <v>336</v>
      </c>
      <c r="C145" s="61" t="s">
        <v>337</v>
      </c>
      <c r="D145" s="98">
        <v>6.1</v>
      </c>
      <c r="E145" s="19">
        <v>2.0499999999999998</v>
      </c>
      <c r="F145" s="62">
        <v>6.5094339622641497</v>
      </c>
      <c r="G145" s="63">
        <v>1.6941374196081886</v>
      </c>
      <c r="H145" s="64">
        <v>53</v>
      </c>
      <c r="I145" s="23">
        <v>5.5</v>
      </c>
      <c r="J145" s="23">
        <v>1.69</v>
      </c>
      <c r="K145" s="65">
        <v>4.083333333333333</v>
      </c>
      <c r="L145" s="66">
        <v>1.0598058340078627</v>
      </c>
      <c r="M145" s="67">
        <v>24</v>
      </c>
      <c r="N145" s="23">
        <v>6.46</v>
      </c>
      <c r="O145" s="23">
        <v>2.2200000000000002</v>
      </c>
      <c r="P145" s="68">
        <v>6.3793103448275854</v>
      </c>
      <c r="Q145" s="69">
        <v>1.7811271131234425</v>
      </c>
      <c r="R145" s="70">
        <v>29</v>
      </c>
      <c r="S145" s="71">
        <v>4.2264150943396217</v>
      </c>
      <c r="T145" s="72">
        <v>0.93318127173750409</v>
      </c>
      <c r="U145" s="73">
        <v>53</v>
      </c>
      <c r="V145" s="74">
        <v>4.083333333333333</v>
      </c>
      <c r="W145" s="75">
        <v>1.0598058340078627</v>
      </c>
      <c r="X145" s="76">
        <v>24</v>
      </c>
      <c r="Y145" s="77">
        <v>4.3448275862068959</v>
      </c>
      <c r="Z145" s="78">
        <v>0.81397885498007849</v>
      </c>
      <c r="AA145" s="79">
        <v>29</v>
      </c>
      <c r="AB145" s="80">
        <v>4.6346153846153859</v>
      </c>
      <c r="AC145" s="81">
        <v>0.86384562332348636</v>
      </c>
      <c r="AD145" s="82">
        <v>52</v>
      </c>
      <c r="AE145" s="83">
        <v>4.4583333333333321</v>
      </c>
      <c r="AF145" s="84">
        <v>1.0206207261596576</v>
      </c>
      <c r="AG145" s="85">
        <v>24</v>
      </c>
      <c r="AH145" s="86">
        <v>4.7857142857142856</v>
      </c>
      <c r="AI145" s="87">
        <v>0.68622115305451714</v>
      </c>
      <c r="AJ145" s="88">
        <v>28</v>
      </c>
      <c r="AK145" s="48">
        <v>4.33</v>
      </c>
      <c r="AL145" s="48">
        <v>2.82</v>
      </c>
      <c r="AM145" s="89">
        <v>5.6603773584905692</v>
      </c>
      <c r="AN145" s="90">
        <v>2.4332899241278501</v>
      </c>
      <c r="AO145" s="91">
        <v>53</v>
      </c>
      <c r="AP145" s="52">
        <v>5.33</v>
      </c>
      <c r="AQ145" s="52">
        <v>1.97</v>
      </c>
      <c r="AR145" s="92">
        <v>6.3333333333333339</v>
      </c>
      <c r="AS145" s="93">
        <v>1.7610932046210157</v>
      </c>
      <c r="AT145" s="94">
        <v>24</v>
      </c>
      <c r="AU145" s="52">
        <v>4</v>
      </c>
      <c r="AV145" s="52">
        <v>3.03</v>
      </c>
      <c r="AW145" s="95">
        <v>5.1034482758620685</v>
      </c>
      <c r="AX145" s="96">
        <v>2.7818907699903739</v>
      </c>
      <c r="AY145" s="97">
        <v>29</v>
      </c>
    </row>
    <row r="146" spans="1:51" ht="20.25" x14ac:dyDescent="0.5">
      <c r="A146" s="16">
        <v>145</v>
      </c>
      <c r="B146" s="17" t="s">
        <v>338</v>
      </c>
      <c r="C146" s="18" t="s">
        <v>339</v>
      </c>
      <c r="D146" s="98">
        <v>6.41</v>
      </c>
      <c r="E146" s="19">
        <v>1.44</v>
      </c>
      <c r="F146" s="99">
        <v>5.4000000000000021</v>
      </c>
      <c r="G146" s="100">
        <v>2.1644273521446413</v>
      </c>
      <c r="H146" s="101">
        <v>60</v>
      </c>
      <c r="I146" s="23">
        <v>7.2</v>
      </c>
      <c r="J146" s="23">
        <v>1.79</v>
      </c>
      <c r="K146" s="102">
        <v>4.862068965517242</v>
      </c>
      <c r="L146" s="103">
        <v>2.2316575827179359</v>
      </c>
      <c r="M146" s="104">
        <v>29</v>
      </c>
      <c r="N146" s="23">
        <v>5.87</v>
      </c>
      <c r="O146" s="23">
        <v>2.0299999999999998</v>
      </c>
      <c r="P146" s="105">
        <v>5.9032258064516121</v>
      </c>
      <c r="Q146" s="106">
        <v>2.0059052604693206</v>
      </c>
      <c r="R146" s="107">
        <v>31</v>
      </c>
      <c r="S146" s="108">
        <v>4.1166666666666654</v>
      </c>
      <c r="T146" s="109">
        <v>1.0591276657841482</v>
      </c>
      <c r="U146" s="110">
        <v>60</v>
      </c>
      <c r="V146" s="111">
        <v>4</v>
      </c>
      <c r="W146" s="112">
        <v>1.1338934190276817</v>
      </c>
      <c r="X146" s="113">
        <v>29</v>
      </c>
      <c r="Y146" s="114">
        <v>4.2258064516129021</v>
      </c>
      <c r="Z146" s="115">
        <v>0.99027529570838158</v>
      </c>
      <c r="AA146" s="116">
        <v>31</v>
      </c>
      <c r="AB146" s="117">
        <v>4.1525423728813573</v>
      </c>
      <c r="AC146" s="118">
        <v>1.3873015151232402</v>
      </c>
      <c r="AD146" s="119">
        <v>59</v>
      </c>
      <c r="AE146" s="120">
        <v>3.8214285714285707</v>
      </c>
      <c r="AF146" s="121">
        <v>1.6113847605587082</v>
      </c>
      <c r="AG146" s="122">
        <v>28</v>
      </c>
      <c r="AH146" s="123">
        <v>4.4516129032258052</v>
      </c>
      <c r="AI146" s="124">
        <v>1.0905261628351508</v>
      </c>
      <c r="AJ146" s="125">
        <v>31</v>
      </c>
      <c r="AK146" s="48">
        <v>4.25</v>
      </c>
      <c r="AL146" s="48">
        <v>2.69</v>
      </c>
      <c r="AM146" s="126">
        <v>4.6999999999999984</v>
      </c>
      <c r="AN146" s="127">
        <v>2.3237900077244502</v>
      </c>
      <c r="AO146" s="128">
        <v>60</v>
      </c>
      <c r="AP146" s="52">
        <v>4.67</v>
      </c>
      <c r="AQ146" s="52">
        <v>2.42</v>
      </c>
      <c r="AR146" s="129">
        <v>4.3103448275862064</v>
      </c>
      <c r="AS146" s="130">
        <v>2.3770246749705226</v>
      </c>
      <c r="AT146" s="131">
        <v>29</v>
      </c>
      <c r="AU146" s="52">
        <v>4</v>
      </c>
      <c r="AV146" s="52">
        <v>3.13</v>
      </c>
      <c r="AW146" s="132">
        <v>5.064516129032258</v>
      </c>
      <c r="AX146" s="133">
        <v>2.2499701312234905</v>
      </c>
      <c r="AY146" s="134">
        <v>31</v>
      </c>
    </row>
    <row r="147" spans="1:51" ht="20.25" x14ac:dyDescent="0.5">
      <c r="A147" s="16">
        <v>146</v>
      </c>
      <c r="B147" s="17" t="s">
        <v>340</v>
      </c>
      <c r="C147" s="18" t="s">
        <v>341</v>
      </c>
      <c r="D147" s="19">
        <v>6.95</v>
      </c>
      <c r="E147" s="19">
        <v>1.1499999999999999</v>
      </c>
      <c r="F147" s="99">
        <v>7.2586206896551744</v>
      </c>
      <c r="G147" s="100">
        <v>1.4815869257359815</v>
      </c>
      <c r="H147" s="101">
        <v>58</v>
      </c>
      <c r="I147" s="23">
        <v>5.31</v>
      </c>
      <c r="J147" s="23">
        <v>2.72</v>
      </c>
      <c r="K147" s="102">
        <v>7.25</v>
      </c>
      <c r="L147" s="103">
        <v>1.647107453374844</v>
      </c>
      <c r="M147" s="104">
        <v>28</v>
      </c>
      <c r="N147" s="23">
        <v>3.23</v>
      </c>
      <c r="O147" s="23">
        <v>1.63</v>
      </c>
      <c r="P147" s="105">
        <v>7.2666666666666648</v>
      </c>
      <c r="Q147" s="106">
        <v>1.3373502709187433</v>
      </c>
      <c r="R147" s="107">
        <v>30</v>
      </c>
      <c r="S147" s="108">
        <v>4.4576271186440675</v>
      </c>
      <c r="T147" s="109">
        <v>0.81625794389766126</v>
      </c>
      <c r="U147" s="110">
        <v>59</v>
      </c>
      <c r="V147" s="111">
        <v>4.5714285714285721</v>
      </c>
      <c r="W147" s="112">
        <v>0.69006555934235425</v>
      </c>
      <c r="X147" s="113">
        <v>28</v>
      </c>
      <c r="Y147" s="114">
        <v>4.3548387096774182</v>
      </c>
      <c r="Z147" s="115">
        <v>0.91463606958448052</v>
      </c>
      <c r="AA147" s="116">
        <v>31</v>
      </c>
      <c r="AB147" s="117">
        <v>2.2666666666666657</v>
      </c>
      <c r="AC147" s="118">
        <v>1.4245625753449533</v>
      </c>
      <c r="AD147" s="119">
        <v>60</v>
      </c>
      <c r="AE147" s="120">
        <v>2.5517241379310347</v>
      </c>
      <c r="AF147" s="121">
        <v>1.5717644065678846</v>
      </c>
      <c r="AG147" s="122">
        <v>29</v>
      </c>
      <c r="AH147" s="123">
        <v>2</v>
      </c>
      <c r="AI147" s="124">
        <v>1.2382783747337809</v>
      </c>
      <c r="AJ147" s="125">
        <v>31</v>
      </c>
      <c r="AK147" s="48">
        <v>4.24</v>
      </c>
      <c r="AL147" s="48">
        <v>2.36</v>
      </c>
      <c r="AM147" s="126">
        <v>6.4500000000000011</v>
      </c>
      <c r="AN147" s="127">
        <v>2.0701674377544887</v>
      </c>
      <c r="AO147" s="128">
        <v>60</v>
      </c>
      <c r="AP147" s="52">
        <v>6.44</v>
      </c>
      <c r="AQ147" s="52">
        <v>2.73</v>
      </c>
      <c r="AR147" s="129">
        <v>6.8965517241379306</v>
      </c>
      <c r="AS147" s="130">
        <v>1.654967146549331</v>
      </c>
      <c r="AT147" s="131">
        <v>29</v>
      </c>
      <c r="AU147" s="52">
        <v>5.32</v>
      </c>
      <c r="AV147" s="52">
        <v>2.17</v>
      </c>
      <c r="AW147" s="132">
        <v>6.032258064516129</v>
      </c>
      <c r="AX147" s="133">
        <v>2.3449786206238206</v>
      </c>
      <c r="AY147" s="134">
        <v>31</v>
      </c>
    </row>
    <row r="148" spans="1:51" ht="20.25" x14ac:dyDescent="0.5">
      <c r="A148" s="16">
        <v>147</v>
      </c>
      <c r="B148" s="17" t="s">
        <v>342</v>
      </c>
      <c r="C148" s="18" t="s">
        <v>343</v>
      </c>
      <c r="D148" s="19">
        <v>6.18</v>
      </c>
      <c r="E148" s="19">
        <v>0.96</v>
      </c>
      <c r="F148" s="135">
        <v>4.7169811320754729</v>
      </c>
      <c r="G148" s="136">
        <v>1.6684557402968359</v>
      </c>
      <c r="H148" s="137">
        <v>53</v>
      </c>
      <c r="I148" s="23">
        <v>6.09</v>
      </c>
      <c r="J148" s="23">
        <v>0.83</v>
      </c>
      <c r="K148" s="138">
        <v>4.6315789473684204</v>
      </c>
      <c r="L148" s="139">
        <v>1.8015587792486036</v>
      </c>
      <c r="M148" s="140">
        <v>19</v>
      </c>
      <c r="N148" s="23">
        <v>6.14</v>
      </c>
      <c r="O148" s="23">
        <v>1.21</v>
      </c>
      <c r="P148" s="141">
        <v>4.764705882352942</v>
      </c>
      <c r="Q148" s="142">
        <v>1.6154335852795676</v>
      </c>
      <c r="R148" s="143">
        <v>34</v>
      </c>
      <c r="S148" s="144">
        <v>2.8679245283018862</v>
      </c>
      <c r="T148" s="145">
        <v>1.3306698118018001</v>
      </c>
      <c r="U148" s="146">
        <v>53</v>
      </c>
      <c r="V148" s="147">
        <v>2.8947368421052633</v>
      </c>
      <c r="W148" s="148">
        <v>1.3289401308354825</v>
      </c>
      <c r="X148" s="149">
        <v>19</v>
      </c>
      <c r="Y148" s="150">
        <v>2.8529411764705888</v>
      </c>
      <c r="Z148" s="151">
        <v>1.3513708627005947</v>
      </c>
      <c r="AA148" s="152">
        <v>34</v>
      </c>
      <c r="AB148" s="153">
        <v>3.9245283018867929</v>
      </c>
      <c r="AC148" s="154">
        <v>1.452439017702684</v>
      </c>
      <c r="AD148" s="155">
        <v>53</v>
      </c>
      <c r="AE148" s="156">
        <v>3.9473684210526319</v>
      </c>
      <c r="AF148" s="157">
        <v>1.1772701101619381</v>
      </c>
      <c r="AG148" s="158">
        <v>19</v>
      </c>
      <c r="AH148" s="159">
        <v>3.9117647058823519</v>
      </c>
      <c r="AI148" s="160">
        <v>1.6024157342535188</v>
      </c>
      <c r="AJ148" s="161">
        <v>34</v>
      </c>
      <c r="AK148" s="48">
        <v>5.33</v>
      </c>
      <c r="AL148" s="48">
        <v>2.0299999999999998</v>
      </c>
      <c r="AM148" s="162">
        <v>4.6415094339622636</v>
      </c>
      <c r="AN148" s="163">
        <v>2.4026775098326119</v>
      </c>
      <c r="AO148" s="164">
        <v>53</v>
      </c>
      <c r="AP148" s="52">
        <v>6.75</v>
      </c>
      <c r="AQ148" s="52">
        <v>1.5</v>
      </c>
      <c r="AR148" s="165">
        <v>5.1052631578947372</v>
      </c>
      <c r="AS148" s="166">
        <v>2.0519567041703084</v>
      </c>
      <c r="AT148" s="167">
        <v>19</v>
      </c>
      <c r="AU148" s="52">
        <v>4.93</v>
      </c>
      <c r="AV148" s="52">
        <v>2.02</v>
      </c>
      <c r="AW148" s="168">
        <v>4.3823529411764719</v>
      </c>
      <c r="AX148" s="169">
        <v>2.5703991658218679</v>
      </c>
      <c r="AY148" s="170">
        <v>34</v>
      </c>
    </row>
    <row r="149" spans="1:51" ht="20.25" x14ac:dyDescent="0.5">
      <c r="A149" s="16">
        <v>148</v>
      </c>
      <c r="B149" s="17" t="s">
        <v>344</v>
      </c>
      <c r="C149" s="18" t="s">
        <v>345</v>
      </c>
      <c r="D149" s="98">
        <v>6.5</v>
      </c>
      <c r="E149" s="19">
        <v>1.57</v>
      </c>
      <c r="F149" s="99">
        <v>6.3389830508474594</v>
      </c>
      <c r="G149" s="100">
        <v>1.8533303620084183</v>
      </c>
      <c r="H149" s="101">
        <v>59</v>
      </c>
      <c r="I149" s="23">
        <v>4.5999999999999996</v>
      </c>
      <c r="J149" s="23">
        <v>1.82</v>
      </c>
      <c r="K149" s="102">
        <v>5.821428571428573</v>
      </c>
      <c r="L149" s="103">
        <v>2.126613921821912</v>
      </c>
      <c r="M149" s="104">
        <v>28</v>
      </c>
      <c r="N149" s="23">
        <v>6.44</v>
      </c>
      <c r="O149" s="23">
        <v>2.2200000000000002</v>
      </c>
      <c r="P149" s="105">
        <v>6.806451612903226</v>
      </c>
      <c r="Q149" s="106">
        <v>1.4472814708666657</v>
      </c>
      <c r="R149" s="107">
        <v>31</v>
      </c>
      <c r="S149" s="108">
        <v>3.9833333333333334</v>
      </c>
      <c r="T149" s="109">
        <v>1.228084724436991</v>
      </c>
      <c r="U149" s="110">
        <v>60</v>
      </c>
      <c r="V149" s="111">
        <v>3.9655172413793109</v>
      </c>
      <c r="W149" s="112">
        <v>1.2387424101162801</v>
      </c>
      <c r="X149" s="113">
        <v>29</v>
      </c>
      <c r="Y149" s="114">
        <v>4.0000000000000009</v>
      </c>
      <c r="Z149" s="115">
        <v>1.2382783747337804</v>
      </c>
      <c r="AA149" s="116">
        <v>31</v>
      </c>
      <c r="AB149" s="117">
        <v>4.5438596491228074</v>
      </c>
      <c r="AC149" s="118">
        <v>0.82527431453765066</v>
      </c>
      <c r="AD149" s="119">
        <v>57</v>
      </c>
      <c r="AE149" s="120">
        <v>4.5925925925925917</v>
      </c>
      <c r="AF149" s="121">
        <v>0.74726471775707337</v>
      </c>
      <c r="AG149" s="122">
        <v>27</v>
      </c>
      <c r="AH149" s="123">
        <v>4.4999999999999991</v>
      </c>
      <c r="AI149" s="124">
        <v>0.90019155049700772</v>
      </c>
      <c r="AJ149" s="125">
        <v>30</v>
      </c>
      <c r="AK149" s="48">
        <v>4.05</v>
      </c>
      <c r="AL149" s="48">
        <v>2.33</v>
      </c>
      <c r="AM149" s="126">
        <v>5.0500000000000007</v>
      </c>
      <c r="AN149" s="127">
        <v>2.2354994133568105</v>
      </c>
      <c r="AO149" s="128">
        <v>60</v>
      </c>
      <c r="AP149" s="52">
        <v>5.5</v>
      </c>
      <c r="AQ149" s="52">
        <v>2.27</v>
      </c>
      <c r="AR149" s="129">
        <v>4.9310344827586192</v>
      </c>
      <c r="AS149" s="130">
        <v>2.3744327816307531</v>
      </c>
      <c r="AT149" s="131">
        <v>29</v>
      </c>
      <c r="AU149" s="52">
        <v>4.09</v>
      </c>
      <c r="AV149" s="52">
        <v>2.66</v>
      </c>
      <c r="AW149" s="132">
        <v>5.161290322580645</v>
      </c>
      <c r="AX149" s="133">
        <v>2.1306771098025528</v>
      </c>
      <c r="AY149" s="134">
        <v>31</v>
      </c>
    </row>
    <row r="150" spans="1:51" ht="20.25" x14ac:dyDescent="0.5">
      <c r="A150" s="16">
        <v>149</v>
      </c>
      <c r="B150" s="17" t="s">
        <v>346</v>
      </c>
      <c r="C150" s="18" t="s">
        <v>347</v>
      </c>
      <c r="D150" s="98">
        <v>6.73</v>
      </c>
      <c r="E150" s="19">
        <v>2.33</v>
      </c>
      <c r="F150" s="135">
        <v>7.2452830188679247</v>
      </c>
      <c r="G150" s="136">
        <v>1.7964244442070358</v>
      </c>
      <c r="H150" s="137">
        <v>53</v>
      </c>
      <c r="I150" s="23">
        <v>5.67</v>
      </c>
      <c r="J150" s="23">
        <v>3.56</v>
      </c>
      <c r="K150" s="138">
        <v>7</v>
      </c>
      <c r="L150" s="139">
        <v>1.6666666666666665</v>
      </c>
      <c r="M150" s="140">
        <v>19</v>
      </c>
      <c r="N150" s="23">
        <v>7.2</v>
      </c>
      <c r="O150" s="23">
        <v>1.7</v>
      </c>
      <c r="P150" s="141">
        <v>7.3823529411764701</v>
      </c>
      <c r="Q150" s="142">
        <v>1.8751114048900304</v>
      </c>
      <c r="R150" s="143">
        <v>34</v>
      </c>
      <c r="S150" s="144">
        <v>4.7884615384615374</v>
      </c>
      <c r="T150" s="145">
        <v>0.49848942252976364</v>
      </c>
      <c r="U150" s="146">
        <v>52</v>
      </c>
      <c r="V150" s="147">
        <v>4.4444444444444438</v>
      </c>
      <c r="W150" s="148">
        <v>0.70479218649456554</v>
      </c>
      <c r="X150" s="149">
        <v>18</v>
      </c>
      <c r="Y150" s="150">
        <v>4.9705882352941178</v>
      </c>
      <c r="Z150" s="151">
        <v>0.17149858514250882</v>
      </c>
      <c r="AA150" s="152">
        <v>34</v>
      </c>
      <c r="AB150" s="153">
        <v>4.8823529411764692</v>
      </c>
      <c r="AC150" s="154">
        <v>0.3253956867279843</v>
      </c>
      <c r="AD150" s="155">
        <v>51</v>
      </c>
      <c r="AE150" s="156">
        <v>4.8333333333333339</v>
      </c>
      <c r="AF150" s="157">
        <v>0.38348249442368526</v>
      </c>
      <c r="AG150" s="158">
        <v>18</v>
      </c>
      <c r="AH150" s="159">
        <v>4.9090909090909092</v>
      </c>
      <c r="AI150" s="160">
        <v>0.29193710406057105</v>
      </c>
      <c r="AJ150" s="161">
        <v>33</v>
      </c>
      <c r="AK150" s="48">
        <v>5</v>
      </c>
      <c r="AL150" s="48">
        <v>2.63</v>
      </c>
      <c r="AM150" s="162">
        <v>5.7735849056603774</v>
      </c>
      <c r="AN150" s="163">
        <v>2.5618616235521618</v>
      </c>
      <c r="AO150" s="164">
        <v>53</v>
      </c>
      <c r="AP150" s="52">
        <v>4.57</v>
      </c>
      <c r="AQ150" s="52">
        <v>3.05</v>
      </c>
      <c r="AR150" s="165">
        <v>6.8947368421052637</v>
      </c>
      <c r="AS150" s="166">
        <v>1.6962290477574482</v>
      </c>
      <c r="AT150" s="167">
        <v>19</v>
      </c>
      <c r="AU150" s="52">
        <v>5.21</v>
      </c>
      <c r="AV150" s="52">
        <v>2.4900000000000002</v>
      </c>
      <c r="AW150" s="168">
        <v>5.1470588235294112</v>
      </c>
      <c r="AX150" s="169">
        <v>2.7648481019285613</v>
      </c>
      <c r="AY150" s="170">
        <v>34</v>
      </c>
    </row>
    <row r="151" spans="1:51" ht="21" x14ac:dyDescent="0.55000000000000004">
      <c r="A151" s="16">
        <v>150</v>
      </c>
      <c r="B151" s="17" t="s">
        <v>348</v>
      </c>
      <c r="C151" s="171" t="s">
        <v>349</v>
      </c>
      <c r="D151" s="98">
        <v>2.67</v>
      </c>
      <c r="E151" s="19">
        <v>1.35</v>
      </c>
      <c r="F151" s="62">
        <v>3.6037735849056594</v>
      </c>
      <c r="G151" s="63">
        <v>1.7903547418309358</v>
      </c>
      <c r="H151" s="64">
        <v>53</v>
      </c>
      <c r="I151" s="23">
        <v>2.73</v>
      </c>
      <c r="J151" s="23">
        <v>1.42</v>
      </c>
      <c r="K151" s="65">
        <v>2.7083333333333335</v>
      </c>
      <c r="L151" s="66">
        <v>0.99909379229234585</v>
      </c>
      <c r="M151" s="67">
        <v>24</v>
      </c>
      <c r="N151" s="23">
        <v>2.6</v>
      </c>
      <c r="O151" s="23">
        <v>1.35</v>
      </c>
      <c r="P151" s="68">
        <v>3.2413793103448283</v>
      </c>
      <c r="Q151" s="69">
        <v>1.6830069266853704</v>
      </c>
      <c r="R151" s="70">
        <v>29</v>
      </c>
      <c r="S151" s="71">
        <v>2.5283018867924523</v>
      </c>
      <c r="T151" s="72">
        <v>1.119817526085005</v>
      </c>
      <c r="U151" s="73">
        <v>53</v>
      </c>
      <c r="V151" s="74">
        <v>2.7083333333333335</v>
      </c>
      <c r="W151" s="75">
        <v>0.99909379229234585</v>
      </c>
      <c r="X151" s="76">
        <v>24</v>
      </c>
      <c r="Y151" s="77">
        <v>2.3793103448275863</v>
      </c>
      <c r="Z151" s="78">
        <v>1.2075297424153719</v>
      </c>
      <c r="AA151" s="79">
        <v>29</v>
      </c>
      <c r="AB151" s="80">
        <v>1.32</v>
      </c>
      <c r="AC151" s="81">
        <v>0.55106575777102607</v>
      </c>
      <c r="AD151" s="82">
        <v>50</v>
      </c>
      <c r="AE151" s="83">
        <v>1.3809523809523812</v>
      </c>
      <c r="AF151" s="84">
        <v>0.66904338246413253</v>
      </c>
      <c r="AG151" s="85">
        <v>21</v>
      </c>
      <c r="AH151" s="86">
        <v>1.2758620689655171</v>
      </c>
      <c r="AI151" s="87">
        <v>0.45485882614734202</v>
      </c>
      <c r="AJ151" s="88">
        <v>29</v>
      </c>
      <c r="AK151" s="48">
        <v>4.13</v>
      </c>
      <c r="AL151" s="48">
        <v>2.5499999999999998</v>
      </c>
      <c r="AM151" s="89">
        <v>3.8461538461538449</v>
      </c>
      <c r="AN151" s="90">
        <v>2.1907525377708965</v>
      </c>
      <c r="AO151" s="91">
        <v>52</v>
      </c>
      <c r="AP151" s="52">
        <v>4.3600000000000003</v>
      </c>
      <c r="AQ151" s="52">
        <v>3.07</v>
      </c>
      <c r="AR151" s="92">
        <v>3.7826086956521738</v>
      </c>
      <c r="AS151" s="93">
        <v>1.8575771546225188</v>
      </c>
      <c r="AT151" s="94">
        <v>23</v>
      </c>
      <c r="AU151" s="52">
        <v>3.92</v>
      </c>
      <c r="AV151" s="52">
        <v>2.0699999999999998</v>
      </c>
      <c r="AW151" s="95">
        <v>3.8965517241379306</v>
      </c>
      <c r="AX151" s="96">
        <v>2.4545122818743286</v>
      </c>
      <c r="AY151" s="97">
        <v>29</v>
      </c>
    </row>
    <row r="152" spans="1:51" ht="20.25" x14ac:dyDescent="0.5">
      <c r="A152" s="16">
        <v>151</v>
      </c>
      <c r="B152" s="17" t="s">
        <v>350</v>
      </c>
      <c r="C152" s="18" t="s">
        <v>351</v>
      </c>
      <c r="D152" s="98">
        <v>6.88</v>
      </c>
      <c r="E152" s="19">
        <v>1.73</v>
      </c>
      <c r="F152" s="245">
        <v>7.1886792452830193</v>
      </c>
      <c r="G152" s="246">
        <v>1.2868656581247935</v>
      </c>
      <c r="H152" s="247">
        <v>53</v>
      </c>
      <c r="I152" s="23">
        <v>7.06</v>
      </c>
      <c r="J152" s="23">
        <v>1.76</v>
      </c>
      <c r="K152" s="248">
        <v>7</v>
      </c>
      <c r="L152" s="249">
        <v>1.1055415967851334</v>
      </c>
      <c r="M152" s="250">
        <v>19</v>
      </c>
      <c r="N152" s="23">
        <v>6.74</v>
      </c>
      <c r="O152" s="23">
        <v>1.74</v>
      </c>
      <c r="P152" s="251">
        <v>7.2941176470588234</v>
      </c>
      <c r="Q152" s="252">
        <v>1.3823434595950475</v>
      </c>
      <c r="R152" s="253">
        <v>34</v>
      </c>
      <c r="S152" s="254">
        <v>4.5192307692307692</v>
      </c>
      <c r="T152" s="255">
        <v>0.64139506700306559</v>
      </c>
      <c r="U152" s="256">
        <v>52</v>
      </c>
      <c r="V152" s="257">
        <v>4.3888888888888893</v>
      </c>
      <c r="W152" s="258">
        <v>0.60768498891418565</v>
      </c>
      <c r="X152" s="259">
        <v>18</v>
      </c>
      <c r="Y152" s="260">
        <v>4.5882352941176467</v>
      </c>
      <c r="Z152" s="261">
        <v>0.65678957742918531</v>
      </c>
      <c r="AA152" s="262">
        <v>34</v>
      </c>
      <c r="AB152" s="263">
        <v>2.5094339622641502</v>
      </c>
      <c r="AC152" s="264">
        <v>1.310059327920128</v>
      </c>
      <c r="AD152" s="265">
        <v>53</v>
      </c>
      <c r="AE152" s="266">
        <v>2.4736842105263155</v>
      </c>
      <c r="AF152" s="267">
        <v>1.4286131990551605</v>
      </c>
      <c r="AG152" s="268">
        <v>19</v>
      </c>
      <c r="AH152" s="269">
        <v>2.5294117647058827</v>
      </c>
      <c r="AI152" s="270">
        <v>1.2609590894679901</v>
      </c>
      <c r="AJ152" s="271">
        <v>34</v>
      </c>
      <c r="AK152" s="48">
        <v>4.51</v>
      </c>
      <c r="AL152" s="48">
        <v>2.82</v>
      </c>
      <c r="AM152" s="272">
        <v>5.3396226415094326</v>
      </c>
      <c r="AN152" s="273">
        <v>2.3610900043641441</v>
      </c>
      <c r="AO152" s="274">
        <v>53</v>
      </c>
      <c r="AP152" s="52">
        <v>5.58</v>
      </c>
      <c r="AQ152" s="52">
        <v>2.73</v>
      </c>
      <c r="AR152" s="275">
        <v>6</v>
      </c>
      <c r="AS152" s="276">
        <v>1.7950549357115015</v>
      </c>
      <c r="AT152" s="277">
        <v>19</v>
      </c>
      <c r="AU152" s="52">
        <v>3.79</v>
      </c>
      <c r="AV152" s="52">
        <v>2.69</v>
      </c>
      <c r="AW152" s="278">
        <v>4.9705882352941169</v>
      </c>
      <c r="AX152" s="279">
        <v>2.5759410650801948</v>
      </c>
      <c r="AY152" s="280">
        <v>34</v>
      </c>
    </row>
    <row r="153" spans="1:51" ht="20.25" x14ac:dyDescent="0.5">
      <c r="A153" s="16">
        <v>152</v>
      </c>
      <c r="B153" s="17" t="s">
        <v>352</v>
      </c>
      <c r="C153" s="18" t="s">
        <v>353</v>
      </c>
      <c r="D153" s="19">
        <v>3.9</v>
      </c>
      <c r="E153" s="19">
        <v>1.92</v>
      </c>
      <c r="F153" s="99">
        <v>5.5166666666666675</v>
      </c>
      <c r="G153" s="100">
        <v>1.7610827434787186</v>
      </c>
      <c r="H153" s="101">
        <v>60</v>
      </c>
      <c r="I153" s="23">
        <v>3.62</v>
      </c>
      <c r="J153" s="23">
        <v>2.56</v>
      </c>
      <c r="K153" s="102">
        <v>5.5862068965517242</v>
      </c>
      <c r="L153" s="103">
        <v>1.7220677226460377</v>
      </c>
      <c r="M153" s="104">
        <v>29</v>
      </c>
      <c r="N153" s="23">
        <v>3.23</v>
      </c>
      <c r="O153" s="23">
        <v>1.92</v>
      </c>
      <c r="P153" s="105">
        <v>5.4516129032258052</v>
      </c>
      <c r="Q153" s="106">
        <v>1.8227947347853759</v>
      </c>
      <c r="R153" s="107">
        <v>31</v>
      </c>
      <c r="S153" s="108">
        <v>3.1</v>
      </c>
      <c r="T153" s="109">
        <v>1.2309566350152776</v>
      </c>
      <c r="U153" s="110">
        <v>60</v>
      </c>
      <c r="V153" s="111">
        <v>2.7586206896551722</v>
      </c>
      <c r="W153" s="112">
        <v>1.1229798501497541</v>
      </c>
      <c r="X153" s="113">
        <v>29</v>
      </c>
      <c r="Y153" s="114">
        <v>3.4193548387096775</v>
      </c>
      <c r="Z153" s="115">
        <v>1.2589464788302716</v>
      </c>
      <c r="AA153" s="116">
        <v>31</v>
      </c>
      <c r="AB153" s="117">
        <v>1.3559322033898307</v>
      </c>
      <c r="AC153" s="118">
        <v>0.68889496382717208</v>
      </c>
      <c r="AD153" s="119">
        <v>59</v>
      </c>
      <c r="AE153" s="120">
        <v>1.3214285714285716</v>
      </c>
      <c r="AF153" s="121">
        <v>0.66963624335358252</v>
      </c>
      <c r="AG153" s="122">
        <v>28</v>
      </c>
      <c r="AH153" s="123">
        <v>1.3870967741935487</v>
      </c>
      <c r="AI153" s="124">
        <v>0.71542152399074999</v>
      </c>
      <c r="AJ153" s="125">
        <v>31</v>
      </c>
      <c r="AK153" s="48">
        <v>4.05</v>
      </c>
      <c r="AL153" s="48">
        <v>2.46</v>
      </c>
      <c r="AM153" s="126">
        <v>3.5666666666666673</v>
      </c>
      <c r="AN153" s="127">
        <v>1.8536877277714263</v>
      </c>
      <c r="AO153" s="128">
        <v>60</v>
      </c>
      <c r="AP153" s="52">
        <v>5</v>
      </c>
      <c r="AQ153" s="52">
        <v>2.4500000000000002</v>
      </c>
      <c r="AR153" s="129">
        <v>3.5172413793103448</v>
      </c>
      <c r="AS153" s="130">
        <v>1.8051650034429463</v>
      </c>
      <c r="AT153" s="131">
        <v>29</v>
      </c>
      <c r="AU153" s="52">
        <v>3.9</v>
      </c>
      <c r="AV153" s="52">
        <v>1.6</v>
      </c>
      <c r="AW153" s="132">
        <v>3.6129032258064515</v>
      </c>
      <c r="AX153" s="133">
        <v>1.9266104839819718</v>
      </c>
      <c r="AY153" s="134">
        <v>31</v>
      </c>
    </row>
    <row r="154" spans="1:51" ht="20.25" x14ac:dyDescent="0.5">
      <c r="A154" s="16">
        <v>153</v>
      </c>
      <c r="B154" s="17" t="s">
        <v>354</v>
      </c>
      <c r="C154" s="18" t="s">
        <v>355</v>
      </c>
      <c r="D154" s="98">
        <v>7.2</v>
      </c>
      <c r="E154" s="19">
        <v>1.7</v>
      </c>
      <c r="F154" s="135">
        <v>7.5660377358490551</v>
      </c>
      <c r="G154" s="136">
        <v>1.550551191850376</v>
      </c>
      <c r="H154" s="137">
        <v>53</v>
      </c>
      <c r="I154" s="23">
        <v>7.55</v>
      </c>
      <c r="J154" s="23">
        <v>1.29</v>
      </c>
      <c r="K154" s="138">
        <v>7.5263157894736841</v>
      </c>
      <c r="L154" s="139">
        <v>1.2635233389495326</v>
      </c>
      <c r="M154" s="140">
        <v>19</v>
      </c>
      <c r="N154" s="23">
        <v>6.78</v>
      </c>
      <c r="O154" s="23">
        <v>2.11</v>
      </c>
      <c r="P154" s="141">
        <v>7.5882352941176467</v>
      </c>
      <c r="Q154" s="142">
        <v>1.7076946547518654</v>
      </c>
      <c r="R154" s="143">
        <v>34</v>
      </c>
      <c r="S154" s="144">
        <v>4.0754716981132084</v>
      </c>
      <c r="T154" s="145">
        <v>1.0349480961302358</v>
      </c>
      <c r="U154" s="146">
        <v>53</v>
      </c>
      <c r="V154" s="147">
        <v>4</v>
      </c>
      <c r="W154" s="148">
        <v>1.0540925533894596</v>
      </c>
      <c r="X154" s="149">
        <v>19</v>
      </c>
      <c r="Y154" s="150">
        <v>4.1176470588235308</v>
      </c>
      <c r="Z154" s="151">
        <v>1.0376169049098629</v>
      </c>
      <c r="AA154" s="152">
        <v>34</v>
      </c>
      <c r="AB154" s="153">
        <v>2.056603773584905</v>
      </c>
      <c r="AC154" s="154">
        <v>1.2922117940781677</v>
      </c>
      <c r="AD154" s="155">
        <v>53</v>
      </c>
      <c r="AE154" s="156">
        <v>2.1578947368421049</v>
      </c>
      <c r="AF154" s="157">
        <v>1.3442535266309137</v>
      </c>
      <c r="AG154" s="158">
        <v>19</v>
      </c>
      <c r="AH154" s="159">
        <v>1.9999999999999996</v>
      </c>
      <c r="AI154" s="160">
        <v>1.2792042981336627</v>
      </c>
      <c r="AJ154" s="161">
        <v>34</v>
      </c>
      <c r="AK154" s="48">
        <v>5.5</v>
      </c>
      <c r="AL154" s="48">
        <v>3.11</v>
      </c>
      <c r="AM154" s="162">
        <v>5.7924528301886804</v>
      </c>
      <c r="AN154" s="163">
        <v>2.4365682879350374</v>
      </c>
      <c r="AO154" s="164">
        <v>53</v>
      </c>
      <c r="AP154" s="52">
        <v>7.29</v>
      </c>
      <c r="AQ154" s="52">
        <v>1.89</v>
      </c>
      <c r="AR154" s="165">
        <v>6.473684210526315</v>
      </c>
      <c r="AS154" s="166">
        <v>1.6454793645565071</v>
      </c>
      <c r="AT154" s="167">
        <v>19</v>
      </c>
      <c r="AU154" s="52">
        <v>4.3600000000000003</v>
      </c>
      <c r="AV154" s="52">
        <v>3.26</v>
      </c>
      <c r="AW154" s="168">
        <v>5.4117647058823533</v>
      </c>
      <c r="AX154" s="169">
        <v>2.7316067761159619</v>
      </c>
      <c r="AY154" s="170">
        <v>34</v>
      </c>
    </row>
    <row r="155" spans="1:51" ht="20.25" x14ac:dyDescent="0.5">
      <c r="A155" s="16">
        <v>154</v>
      </c>
      <c r="B155" s="17" t="s">
        <v>356</v>
      </c>
      <c r="C155" s="18" t="s">
        <v>357</v>
      </c>
      <c r="D155" s="98">
        <v>7.84</v>
      </c>
      <c r="E155" s="19">
        <v>1.77</v>
      </c>
      <c r="F155" s="99">
        <v>6.4</v>
      </c>
      <c r="G155" s="100">
        <v>1.7678867975109602</v>
      </c>
      <c r="H155" s="101">
        <v>60</v>
      </c>
      <c r="I155" s="23">
        <v>7</v>
      </c>
      <c r="J155" s="23">
        <v>1.94</v>
      </c>
      <c r="K155" s="102">
        <v>6</v>
      </c>
      <c r="L155" s="103">
        <v>1.8322507626258087</v>
      </c>
      <c r="M155" s="104">
        <v>29</v>
      </c>
      <c r="N155" s="23">
        <v>6.5</v>
      </c>
      <c r="O155" s="23">
        <v>1.78</v>
      </c>
      <c r="P155" s="105">
        <v>6.7741935483870961</v>
      </c>
      <c r="Q155" s="106">
        <v>1.6474157018262439</v>
      </c>
      <c r="R155" s="107">
        <v>31</v>
      </c>
      <c r="S155" s="108">
        <v>3.1666666666666665</v>
      </c>
      <c r="T155" s="109">
        <v>1.2509883098624184</v>
      </c>
      <c r="U155" s="110">
        <v>60</v>
      </c>
      <c r="V155" s="111">
        <v>2.7241379310344827</v>
      </c>
      <c r="W155" s="112">
        <v>1.3064825110670781</v>
      </c>
      <c r="X155" s="113">
        <v>29</v>
      </c>
      <c r="Y155" s="114">
        <v>3.5806451612903234</v>
      </c>
      <c r="Z155" s="115">
        <v>1.0574873852167093</v>
      </c>
      <c r="AA155" s="116">
        <v>31</v>
      </c>
      <c r="AB155" s="117">
        <v>3.5666666666666647</v>
      </c>
      <c r="AC155" s="118">
        <v>1.566239874550756</v>
      </c>
      <c r="AD155" s="119">
        <v>60</v>
      </c>
      <c r="AE155" s="120">
        <v>3.3448275862068964</v>
      </c>
      <c r="AF155" s="121">
        <v>1.6534781969482546</v>
      </c>
      <c r="AG155" s="122">
        <v>29</v>
      </c>
      <c r="AH155" s="123">
        <v>3.7741935483870974</v>
      </c>
      <c r="AI155" s="124">
        <v>1.4767007690423684</v>
      </c>
      <c r="AJ155" s="125">
        <v>31</v>
      </c>
      <c r="AK155" s="48">
        <v>5.39</v>
      </c>
      <c r="AL155" s="48">
        <v>2.4</v>
      </c>
      <c r="AM155" s="126">
        <v>5.5500000000000007</v>
      </c>
      <c r="AN155" s="127">
        <v>2.3536844538881114</v>
      </c>
      <c r="AO155" s="128">
        <v>60</v>
      </c>
      <c r="AP155" s="52">
        <v>3.88</v>
      </c>
      <c r="AQ155" s="52">
        <v>2.23</v>
      </c>
      <c r="AR155" s="129">
        <v>4.9310344827586201</v>
      </c>
      <c r="AS155" s="130">
        <v>2.3288721133194592</v>
      </c>
      <c r="AT155" s="131">
        <v>29</v>
      </c>
      <c r="AU155" s="52">
        <v>4.62</v>
      </c>
      <c r="AV155" s="52">
        <v>2.5299999999999998</v>
      </c>
      <c r="AW155" s="132">
        <v>6.1290322580645169</v>
      </c>
      <c r="AX155" s="133">
        <v>2.2618861669540453</v>
      </c>
      <c r="AY155" s="134">
        <v>31</v>
      </c>
    </row>
    <row r="156" spans="1:51" ht="21" x14ac:dyDescent="0.55000000000000004">
      <c r="A156" s="16">
        <v>155</v>
      </c>
      <c r="B156" s="17" t="s">
        <v>358</v>
      </c>
      <c r="C156" s="171" t="s">
        <v>359</v>
      </c>
      <c r="D156" s="19">
        <v>3.97</v>
      </c>
      <c r="E156" s="19">
        <v>1.43</v>
      </c>
      <c r="F156" s="62">
        <v>4.8679245283018879</v>
      </c>
      <c r="G156" s="63">
        <v>2.139713638722001</v>
      </c>
      <c r="H156" s="64">
        <v>53</v>
      </c>
      <c r="I156" s="23">
        <v>4.5999999999999996</v>
      </c>
      <c r="J156" s="23">
        <v>0.89</v>
      </c>
      <c r="K156" s="65">
        <v>3.2500000000000004</v>
      </c>
      <c r="L156" s="66">
        <v>1.2937979144666532</v>
      </c>
      <c r="M156" s="67">
        <v>24</v>
      </c>
      <c r="N156" s="23">
        <v>3.62</v>
      </c>
      <c r="O156" s="23">
        <v>1.56</v>
      </c>
      <c r="P156" s="68">
        <v>4.5517241379310347</v>
      </c>
      <c r="Q156" s="69">
        <v>2.2770000140622328</v>
      </c>
      <c r="R156" s="70">
        <v>29</v>
      </c>
      <c r="S156" s="71">
        <v>2.9811320754716979</v>
      </c>
      <c r="T156" s="72">
        <v>1.2933344804707154</v>
      </c>
      <c r="U156" s="73">
        <v>53</v>
      </c>
      <c r="V156" s="74">
        <v>3.2500000000000004</v>
      </c>
      <c r="W156" s="75">
        <v>1.2937979144666532</v>
      </c>
      <c r="X156" s="76">
        <v>24</v>
      </c>
      <c r="Y156" s="77">
        <v>2.758620689655173</v>
      </c>
      <c r="Z156" s="78">
        <v>1.2720953584481087</v>
      </c>
      <c r="AA156" s="79">
        <v>29</v>
      </c>
      <c r="AB156" s="80">
        <v>4.5576923076923066</v>
      </c>
      <c r="AC156" s="81">
        <v>0.87253207230139684</v>
      </c>
      <c r="AD156" s="82">
        <v>52</v>
      </c>
      <c r="AE156" s="83">
        <v>4.3043478260869561</v>
      </c>
      <c r="AF156" s="84">
        <v>1.1051442772406626</v>
      </c>
      <c r="AG156" s="85">
        <v>23</v>
      </c>
      <c r="AH156" s="86">
        <v>4.7586206896551717</v>
      </c>
      <c r="AI156" s="87">
        <v>0.57663880832886727</v>
      </c>
      <c r="AJ156" s="88">
        <v>29</v>
      </c>
      <c r="AK156" s="48">
        <v>5.7</v>
      </c>
      <c r="AL156" s="48">
        <v>1.98</v>
      </c>
      <c r="AM156" s="89">
        <v>5.0943396226415087</v>
      </c>
      <c r="AN156" s="90">
        <v>2.1327496782629281</v>
      </c>
      <c r="AO156" s="91">
        <v>53</v>
      </c>
      <c r="AP156" s="52">
        <v>6</v>
      </c>
      <c r="AQ156" s="52">
        <v>1.41</v>
      </c>
      <c r="AR156" s="92">
        <v>5.4583333333333339</v>
      </c>
      <c r="AS156" s="93">
        <v>1.9105921382756132</v>
      </c>
      <c r="AT156" s="94">
        <v>24</v>
      </c>
      <c r="AU156" s="52">
        <v>5.6</v>
      </c>
      <c r="AV156" s="52">
        <v>2.16</v>
      </c>
      <c r="AW156" s="95">
        <v>4.793103448275863</v>
      </c>
      <c r="AX156" s="96">
        <v>2.289405885889356</v>
      </c>
      <c r="AY156" s="97">
        <v>29</v>
      </c>
    </row>
    <row r="157" spans="1:51" ht="20.25" x14ac:dyDescent="0.5">
      <c r="A157" s="16">
        <v>156</v>
      </c>
      <c r="B157" s="17" t="s">
        <v>360</v>
      </c>
      <c r="C157" s="18" t="s">
        <v>361</v>
      </c>
      <c r="D157" s="98">
        <v>3.84</v>
      </c>
      <c r="E157" s="19">
        <v>1.81</v>
      </c>
      <c r="F157" s="135">
        <v>4.1320754716981147</v>
      </c>
      <c r="G157" s="136">
        <v>2.2191278245938859</v>
      </c>
      <c r="H157" s="137">
        <v>53</v>
      </c>
      <c r="I157" s="23">
        <v>4</v>
      </c>
      <c r="J157" s="23">
        <v>2</v>
      </c>
      <c r="K157" s="138">
        <v>4.1052631578947363</v>
      </c>
      <c r="L157" s="139">
        <v>2.2826577307580465</v>
      </c>
      <c r="M157" s="140">
        <v>19</v>
      </c>
      <c r="N157" s="23">
        <v>3.57</v>
      </c>
      <c r="O157" s="23">
        <v>1.45</v>
      </c>
      <c r="P157" s="141">
        <v>4.1470588235294104</v>
      </c>
      <c r="Q157" s="142">
        <v>2.2174562677683722</v>
      </c>
      <c r="R157" s="143">
        <v>34</v>
      </c>
      <c r="S157" s="144">
        <v>4.3076923076923057</v>
      </c>
      <c r="T157" s="145">
        <v>0.82932671814542636</v>
      </c>
      <c r="U157" s="146">
        <v>52</v>
      </c>
      <c r="V157" s="147">
        <v>3.8947368421052633</v>
      </c>
      <c r="W157" s="148">
        <v>0.99413484677243413</v>
      </c>
      <c r="X157" s="149">
        <v>19</v>
      </c>
      <c r="Y157" s="150">
        <v>4.5454545454545459</v>
      </c>
      <c r="Z157" s="151">
        <v>0.61699418002264661</v>
      </c>
      <c r="AA157" s="152">
        <v>33</v>
      </c>
      <c r="AB157" s="153">
        <v>4.4150943396226392</v>
      </c>
      <c r="AC157" s="154">
        <v>1.1508184756971036</v>
      </c>
      <c r="AD157" s="155">
        <v>53</v>
      </c>
      <c r="AE157" s="156">
        <v>4</v>
      </c>
      <c r="AF157" s="157">
        <v>1.3743685418725535</v>
      </c>
      <c r="AG157" s="158">
        <v>19</v>
      </c>
      <c r="AH157" s="159">
        <v>4.6470588235294112</v>
      </c>
      <c r="AI157" s="160">
        <v>0.94971615986763402</v>
      </c>
      <c r="AJ157" s="161">
        <v>34</v>
      </c>
      <c r="AK157" s="48">
        <v>4.37</v>
      </c>
      <c r="AL157" s="48">
        <v>2.58</v>
      </c>
      <c r="AM157" s="162">
        <v>4.8679245283018853</v>
      </c>
      <c r="AN157" s="163">
        <v>2.3207901161943214</v>
      </c>
      <c r="AO157" s="164">
        <v>53</v>
      </c>
      <c r="AP157" s="52">
        <v>4.8899999999999997</v>
      </c>
      <c r="AQ157" s="52">
        <v>2.62</v>
      </c>
      <c r="AR157" s="165">
        <v>4.5789473684210513</v>
      </c>
      <c r="AS157" s="166">
        <v>2.2928824526173313</v>
      </c>
      <c r="AT157" s="167">
        <v>19</v>
      </c>
      <c r="AU157" s="52">
        <v>4.21</v>
      </c>
      <c r="AV157" s="52">
        <v>2.6</v>
      </c>
      <c r="AW157" s="168">
        <v>5.0294117647058831</v>
      </c>
      <c r="AX157" s="169">
        <v>2.3546896355692821</v>
      </c>
      <c r="AY157" s="170">
        <v>34</v>
      </c>
    </row>
    <row r="158" spans="1:51" ht="20.25" x14ac:dyDescent="0.5">
      <c r="A158" s="16">
        <v>157</v>
      </c>
      <c r="B158" s="17" t="s">
        <v>362</v>
      </c>
      <c r="C158" s="18" t="s">
        <v>363</v>
      </c>
      <c r="D158" s="19">
        <v>2.67</v>
      </c>
      <c r="E158" s="19">
        <v>1.32</v>
      </c>
      <c r="F158" s="99">
        <v>4.8000000000000007</v>
      </c>
      <c r="G158" s="100">
        <v>1.685431092065675</v>
      </c>
      <c r="H158" s="101">
        <v>60</v>
      </c>
      <c r="I158" s="23">
        <v>3.43</v>
      </c>
      <c r="J158" s="23">
        <v>2.31</v>
      </c>
      <c r="K158" s="102">
        <v>4.5862068965517251</v>
      </c>
      <c r="L158" s="103">
        <v>1.3762589400075622</v>
      </c>
      <c r="M158" s="104">
        <v>29</v>
      </c>
      <c r="N158" s="23">
        <v>2.92</v>
      </c>
      <c r="O158" s="23">
        <v>2</v>
      </c>
      <c r="P158" s="105">
        <v>5</v>
      </c>
      <c r="Q158" s="106">
        <v>1.9321835661585918</v>
      </c>
      <c r="R158" s="107">
        <v>31</v>
      </c>
      <c r="S158" s="108">
        <v>2.9661016949152552</v>
      </c>
      <c r="T158" s="109">
        <v>1.3386315927856978</v>
      </c>
      <c r="U158" s="110">
        <v>59</v>
      </c>
      <c r="V158" s="111">
        <v>2.5357142857142856</v>
      </c>
      <c r="W158" s="112">
        <v>1.2013000012992978</v>
      </c>
      <c r="X158" s="113">
        <v>28</v>
      </c>
      <c r="Y158" s="114">
        <v>3.3548387096774195</v>
      </c>
      <c r="Z158" s="115">
        <v>1.3551970852185842</v>
      </c>
      <c r="AA158" s="116">
        <v>31</v>
      </c>
      <c r="AB158" s="117">
        <v>1.3333333333333339</v>
      </c>
      <c r="AC158" s="118">
        <v>0.78679579246944298</v>
      </c>
      <c r="AD158" s="119">
        <v>57</v>
      </c>
      <c r="AE158" s="120">
        <v>1.285714285714286</v>
      </c>
      <c r="AF158" s="121">
        <v>0.76289618036177231</v>
      </c>
      <c r="AG158" s="122">
        <v>28</v>
      </c>
      <c r="AH158" s="123">
        <v>1.3793103448275865</v>
      </c>
      <c r="AI158" s="124">
        <v>0.82000841038580108</v>
      </c>
      <c r="AJ158" s="125">
        <v>29</v>
      </c>
      <c r="AK158" s="48">
        <v>4.67</v>
      </c>
      <c r="AL158" s="48">
        <v>2.2599999999999998</v>
      </c>
      <c r="AM158" s="126">
        <v>3.8166666666666664</v>
      </c>
      <c r="AN158" s="127">
        <v>2.0460103108465493</v>
      </c>
      <c r="AO158" s="128">
        <v>60</v>
      </c>
      <c r="AP158" s="52">
        <v>5.37</v>
      </c>
      <c r="AQ158" s="52">
        <v>2.59</v>
      </c>
      <c r="AR158" s="129">
        <v>3.7241379310344827</v>
      </c>
      <c r="AS158" s="130">
        <v>1.7299164249866015</v>
      </c>
      <c r="AT158" s="131">
        <v>29</v>
      </c>
      <c r="AU158" s="52">
        <v>5.19</v>
      </c>
      <c r="AV158" s="52">
        <v>2.66</v>
      </c>
      <c r="AW158" s="132">
        <v>3.9032258064516125</v>
      </c>
      <c r="AX158" s="133">
        <v>2.3288743877630016</v>
      </c>
      <c r="AY158" s="134">
        <v>31</v>
      </c>
    </row>
    <row r="159" spans="1:51" ht="20.25" x14ac:dyDescent="0.5">
      <c r="A159" s="16">
        <v>158</v>
      </c>
      <c r="B159" s="17" t="s">
        <v>364</v>
      </c>
      <c r="C159" s="18" t="s">
        <v>365</v>
      </c>
      <c r="D159" s="19">
        <v>6.79</v>
      </c>
      <c r="E159" s="19">
        <v>2.4900000000000002</v>
      </c>
      <c r="F159" s="135">
        <v>8.0980392156862742</v>
      </c>
      <c r="G159" s="136">
        <v>1.1181216742516766</v>
      </c>
      <c r="H159" s="137">
        <v>51</v>
      </c>
      <c r="I159" s="23">
        <v>6.33</v>
      </c>
      <c r="J159" s="23">
        <v>1.1499999999999999</v>
      </c>
      <c r="K159" s="138">
        <v>7.8421052631578938</v>
      </c>
      <c r="L159" s="139">
        <v>1.2588865404147533</v>
      </c>
      <c r="M159" s="140">
        <v>19</v>
      </c>
      <c r="N159" s="23">
        <v>6.88</v>
      </c>
      <c r="O159" s="23">
        <v>2.68</v>
      </c>
      <c r="P159" s="141">
        <v>8.2499999999999982</v>
      </c>
      <c r="Q159" s="142">
        <v>1.016001016001524</v>
      </c>
      <c r="R159" s="143">
        <v>32</v>
      </c>
      <c r="S159" s="144">
        <v>4.7115384615384617</v>
      </c>
      <c r="T159" s="145">
        <v>0.57177187489686565</v>
      </c>
      <c r="U159" s="146">
        <v>52</v>
      </c>
      <c r="V159" s="147">
        <v>4.4736842105263159</v>
      </c>
      <c r="W159" s="148">
        <v>0.77232844572123271</v>
      </c>
      <c r="X159" s="149">
        <v>19</v>
      </c>
      <c r="Y159" s="150">
        <v>4.8484848484848486</v>
      </c>
      <c r="Z159" s="151">
        <v>0.36410954062720946</v>
      </c>
      <c r="AA159" s="152">
        <v>33</v>
      </c>
      <c r="AB159" s="153">
        <v>4.764705882352942</v>
      </c>
      <c r="AC159" s="154">
        <v>0.61929751474126382</v>
      </c>
      <c r="AD159" s="155">
        <v>51</v>
      </c>
      <c r="AE159" s="156">
        <v>4.6842105263157894</v>
      </c>
      <c r="AF159" s="157">
        <v>0.58239272535781861</v>
      </c>
      <c r="AG159" s="158">
        <v>19</v>
      </c>
      <c r="AH159" s="159">
        <v>4.8124999999999982</v>
      </c>
      <c r="AI159" s="160">
        <v>0.64445525883893684</v>
      </c>
      <c r="AJ159" s="161">
        <v>32</v>
      </c>
      <c r="AK159" s="48">
        <v>4.29</v>
      </c>
      <c r="AL159" s="48">
        <v>2.69</v>
      </c>
      <c r="AM159" s="162">
        <v>6.0961538461538449</v>
      </c>
      <c r="AN159" s="163">
        <v>2.7600768345700115</v>
      </c>
      <c r="AO159" s="164">
        <v>52</v>
      </c>
      <c r="AP159" s="52">
        <v>4.1399999999999997</v>
      </c>
      <c r="AQ159" s="52">
        <v>3.02</v>
      </c>
      <c r="AR159" s="165">
        <v>7</v>
      </c>
      <c r="AS159" s="166">
        <v>2.1602468994692869</v>
      </c>
      <c r="AT159" s="167">
        <v>19</v>
      </c>
      <c r="AU159" s="52">
        <v>4.54</v>
      </c>
      <c r="AV159" s="52">
        <v>2.63</v>
      </c>
      <c r="AW159" s="168">
        <v>5.575757575757577</v>
      </c>
      <c r="AX159" s="169">
        <v>2.9583600084158013</v>
      </c>
      <c r="AY159" s="170">
        <v>33</v>
      </c>
    </row>
    <row r="160" spans="1:51" ht="21" x14ac:dyDescent="0.55000000000000004">
      <c r="A160" s="16">
        <v>159</v>
      </c>
      <c r="B160" s="60" t="s">
        <v>366</v>
      </c>
      <c r="C160" s="61" t="s">
        <v>367</v>
      </c>
      <c r="D160" s="98">
        <v>7.06</v>
      </c>
      <c r="E160" s="19">
        <v>2.41</v>
      </c>
      <c r="F160" s="62">
        <v>5.6226415094339623</v>
      </c>
      <c r="G160" s="63">
        <v>2.2207623006382611</v>
      </c>
      <c r="H160" s="64">
        <v>53</v>
      </c>
      <c r="I160" s="23">
        <v>5.38</v>
      </c>
      <c r="J160" s="23">
        <v>1.92</v>
      </c>
      <c r="K160" s="65">
        <v>4.2083333333333321</v>
      </c>
      <c r="L160" s="66">
        <v>1.0623667861928838</v>
      </c>
      <c r="M160" s="67">
        <v>24</v>
      </c>
      <c r="N160" s="23">
        <v>8.4</v>
      </c>
      <c r="O160" s="23">
        <v>1.9</v>
      </c>
      <c r="P160" s="68">
        <v>6</v>
      </c>
      <c r="Q160" s="69">
        <v>2.3145502494313788</v>
      </c>
      <c r="R160" s="70">
        <v>29</v>
      </c>
      <c r="S160" s="71">
        <v>4.3846153846153841</v>
      </c>
      <c r="T160" s="72">
        <v>0.84375087285581363</v>
      </c>
      <c r="U160" s="73">
        <v>52</v>
      </c>
      <c r="V160" s="74">
        <v>4.2083333333333321</v>
      </c>
      <c r="W160" s="75">
        <v>1.0623667861928838</v>
      </c>
      <c r="X160" s="76">
        <v>24</v>
      </c>
      <c r="Y160" s="77">
        <v>4.5357142857142847</v>
      </c>
      <c r="Z160" s="78">
        <v>0.57620359423608414</v>
      </c>
      <c r="AA160" s="79">
        <v>28</v>
      </c>
      <c r="AB160" s="80">
        <v>4.396226415094338</v>
      </c>
      <c r="AC160" s="81">
        <v>1.1492409307804576</v>
      </c>
      <c r="AD160" s="82">
        <v>53</v>
      </c>
      <c r="AE160" s="83">
        <v>4.1666666666666652</v>
      </c>
      <c r="AF160" s="84">
        <v>1.307725096316589</v>
      </c>
      <c r="AG160" s="85">
        <v>24</v>
      </c>
      <c r="AH160" s="86">
        <v>4.5862068965517242</v>
      </c>
      <c r="AI160" s="87">
        <v>0.98260736888103495</v>
      </c>
      <c r="AJ160" s="88">
        <v>29</v>
      </c>
      <c r="AK160" s="48">
        <v>4.9000000000000004</v>
      </c>
      <c r="AL160" s="48">
        <v>3.1</v>
      </c>
      <c r="AM160" s="89">
        <v>5.6037735849056611</v>
      </c>
      <c r="AN160" s="90">
        <v>2.1780338932298675</v>
      </c>
      <c r="AO160" s="91">
        <v>53</v>
      </c>
      <c r="AP160" s="52">
        <v>5.29</v>
      </c>
      <c r="AQ160" s="52">
        <v>2.98</v>
      </c>
      <c r="AR160" s="92">
        <v>5.7916666666666661</v>
      </c>
      <c r="AS160" s="93">
        <v>1.6934443076725039</v>
      </c>
      <c r="AT160" s="94">
        <v>24</v>
      </c>
      <c r="AU160" s="52">
        <v>4.71</v>
      </c>
      <c r="AV160" s="52">
        <v>3.24</v>
      </c>
      <c r="AW160" s="95">
        <v>5.4482758620689653</v>
      </c>
      <c r="AX160" s="96">
        <v>2.5296273991094265</v>
      </c>
      <c r="AY160" s="97">
        <v>29</v>
      </c>
    </row>
    <row r="161" spans="1:51" ht="20.25" x14ac:dyDescent="0.5">
      <c r="A161" s="16">
        <v>160</v>
      </c>
      <c r="B161" s="17" t="s">
        <v>368</v>
      </c>
      <c r="C161" s="18" t="s">
        <v>369</v>
      </c>
      <c r="D161" s="19">
        <v>7.56</v>
      </c>
      <c r="E161" s="19">
        <v>1.76</v>
      </c>
      <c r="F161" s="135">
        <v>6.4528301886792452</v>
      </c>
      <c r="G161" s="136">
        <v>1.9271944308905971</v>
      </c>
      <c r="H161" s="137">
        <v>53</v>
      </c>
      <c r="I161" s="23">
        <v>6.5</v>
      </c>
      <c r="J161" s="23">
        <v>1.93</v>
      </c>
      <c r="K161" s="138">
        <v>7.1052631578947354</v>
      </c>
      <c r="L161" s="139">
        <v>2.0788548354564305</v>
      </c>
      <c r="M161" s="140">
        <v>19</v>
      </c>
      <c r="N161" s="23">
        <v>8.4</v>
      </c>
      <c r="O161" s="23">
        <v>1.07</v>
      </c>
      <c r="P161" s="141">
        <v>6.0882352941176467</v>
      </c>
      <c r="Q161" s="142">
        <v>1.7644236256743417</v>
      </c>
      <c r="R161" s="143">
        <v>34</v>
      </c>
      <c r="S161" s="144">
        <v>4.4999999999999991</v>
      </c>
      <c r="T161" s="145">
        <v>0.72760687510899891</v>
      </c>
      <c r="U161" s="146">
        <v>52</v>
      </c>
      <c r="V161" s="147">
        <v>4.4210526315789478</v>
      </c>
      <c r="W161" s="148">
        <v>0.83770781658339089</v>
      </c>
      <c r="X161" s="149">
        <v>19</v>
      </c>
      <c r="Y161" s="150">
        <v>4.5454545454545459</v>
      </c>
      <c r="Z161" s="151">
        <v>0.66571902344894573</v>
      </c>
      <c r="AA161" s="152">
        <v>33</v>
      </c>
      <c r="AB161" s="153">
        <v>4.8</v>
      </c>
      <c r="AC161" s="154">
        <v>0.53452248382484879</v>
      </c>
      <c r="AD161" s="155">
        <v>50</v>
      </c>
      <c r="AE161" s="156">
        <v>4.882352941176471</v>
      </c>
      <c r="AF161" s="157">
        <v>0.33210558207753577</v>
      </c>
      <c r="AG161" s="158">
        <v>17</v>
      </c>
      <c r="AH161" s="159">
        <v>4.7575757575757587</v>
      </c>
      <c r="AI161" s="160">
        <v>0.61391688313153558</v>
      </c>
      <c r="AJ161" s="161">
        <v>33</v>
      </c>
      <c r="AK161" s="48">
        <v>5.05</v>
      </c>
      <c r="AL161" s="48">
        <v>3.15</v>
      </c>
      <c r="AM161" s="162">
        <v>5.6981132075471672</v>
      </c>
      <c r="AN161" s="163">
        <v>2.7145257813671293</v>
      </c>
      <c r="AO161" s="164">
        <v>53</v>
      </c>
      <c r="AP161" s="52">
        <v>6.29</v>
      </c>
      <c r="AQ161" s="52">
        <v>2.29</v>
      </c>
      <c r="AR161" s="165">
        <v>7.3157894736842097</v>
      </c>
      <c r="AS161" s="166">
        <v>1.8574962712373928</v>
      </c>
      <c r="AT161" s="167">
        <v>19</v>
      </c>
      <c r="AU161" s="52">
        <v>4.38</v>
      </c>
      <c r="AV161" s="52">
        <v>3.43</v>
      </c>
      <c r="AW161" s="168">
        <v>4.7941176470588225</v>
      </c>
      <c r="AX161" s="169">
        <v>2.7167205248207211</v>
      </c>
      <c r="AY161" s="170">
        <v>34</v>
      </c>
    </row>
    <row r="162" spans="1:51" ht="20.25" x14ac:dyDescent="0.5">
      <c r="A162" s="16">
        <v>161</v>
      </c>
      <c r="B162" s="17" t="s">
        <v>370</v>
      </c>
      <c r="C162" s="18" t="s">
        <v>371</v>
      </c>
      <c r="D162" s="98">
        <v>7.1</v>
      </c>
      <c r="E162" s="19">
        <v>1.37</v>
      </c>
      <c r="F162" s="20">
        <v>5.1935483870967749</v>
      </c>
      <c r="G162" s="21">
        <v>2.3528058566867873</v>
      </c>
      <c r="H162" s="22">
        <v>62</v>
      </c>
      <c r="I162" s="23">
        <v>5.33</v>
      </c>
      <c r="J162" s="23">
        <v>1.1499999999999999</v>
      </c>
      <c r="K162" s="24">
        <v>4.5714285714285712</v>
      </c>
      <c r="L162" s="25">
        <v>2.5881291888954654</v>
      </c>
      <c r="M162" s="26">
        <v>28</v>
      </c>
      <c r="N162" s="23">
        <v>7.4</v>
      </c>
      <c r="O162" s="23">
        <v>1.5</v>
      </c>
      <c r="P162" s="27">
        <v>5.7058823529411775</v>
      </c>
      <c r="Q162" s="28">
        <v>2.0379641024094237</v>
      </c>
      <c r="R162" s="29">
        <v>34</v>
      </c>
      <c r="S162" s="30">
        <v>3.1612903225806446</v>
      </c>
      <c r="T162" s="31">
        <v>1.2439169808771997</v>
      </c>
      <c r="U162" s="32">
        <v>62</v>
      </c>
      <c r="V162" s="33">
        <v>3.0357142857142851</v>
      </c>
      <c r="W162" s="34">
        <v>1.4005856673692658</v>
      </c>
      <c r="X162" s="35">
        <v>28</v>
      </c>
      <c r="Y162" s="36">
        <v>3.2647058823529411</v>
      </c>
      <c r="Z162" s="37">
        <v>1.1094312910952706</v>
      </c>
      <c r="AA162" s="38">
        <v>34</v>
      </c>
      <c r="AB162" s="39">
        <v>4.0322580645161308</v>
      </c>
      <c r="AC162" s="40">
        <v>1.4138395802001213</v>
      </c>
      <c r="AD162" s="41">
        <v>62</v>
      </c>
      <c r="AE162" s="42">
        <v>3.9285714285714279</v>
      </c>
      <c r="AF162" s="43">
        <v>1.4638501094227998</v>
      </c>
      <c r="AG162" s="44">
        <v>28</v>
      </c>
      <c r="AH162" s="45">
        <v>4.1176470588235281</v>
      </c>
      <c r="AI162" s="46">
        <v>1.3874918701886407</v>
      </c>
      <c r="AJ162" s="47">
        <v>34</v>
      </c>
      <c r="AK162" s="48">
        <v>5.4</v>
      </c>
      <c r="AL162" s="48">
        <v>2.56</v>
      </c>
      <c r="AM162" s="49">
        <v>4.7704918032786896</v>
      </c>
      <c r="AN162" s="50">
        <v>2.4724713859008278</v>
      </c>
      <c r="AO162" s="51">
        <v>61</v>
      </c>
      <c r="AP162" s="52">
        <v>4.7699999999999996</v>
      </c>
      <c r="AQ162" s="52">
        <v>2.65</v>
      </c>
      <c r="AR162" s="53">
        <v>4.9999999999999991</v>
      </c>
      <c r="AS162" s="54">
        <v>2.5115119565099242</v>
      </c>
      <c r="AT162" s="55">
        <v>27</v>
      </c>
      <c r="AU162" s="52">
        <v>4.7300000000000004</v>
      </c>
      <c r="AV162" s="52">
        <v>2.3199999999999998</v>
      </c>
      <c r="AW162" s="56">
        <v>4.5882352941176476</v>
      </c>
      <c r="AX162" s="57">
        <v>2.4632775291028906</v>
      </c>
      <c r="AY162" s="58">
        <v>34</v>
      </c>
    </row>
    <row r="163" spans="1:51" ht="20.25" x14ac:dyDescent="0.5">
      <c r="A163" s="16">
        <v>162</v>
      </c>
      <c r="B163" s="17" t="s">
        <v>372</v>
      </c>
      <c r="C163" s="18" t="s">
        <v>373</v>
      </c>
      <c r="D163" s="98">
        <v>6.32</v>
      </c>
      <c r="E163" s="19">
        <v>1.68</v>
      </c>
      <c r="F163" s="135">
        <v>4.7735849056603774</v>
      </c>
      <c r="G163" s="136">
        <v>1.877411366687594</v>
      </c>
      <c r="H163" s="137">
        <v>53</v>
      </c>
      <c r="I163" s="23">
        <v>6.15</v>
      </c>
      <c r="J163" s="23">
        <v>1.87</v>
      </c>
      <c r="K163" s="138">
        <v>5.3684210526315796</v>
      </c>
      <c r="L163" s="139">
        <v>1.7387903303347119</v>
      </c>
      <c r="M163" s="140">
        <v>19</v>
      </c>
      <c r="N163" s="23">
        <v>6.6</v>
      </c>
      <c r="O163" s="23">
        <v>1.3</v>
      </c>
      <c r="P163" s="141">
        <v>4.4411764705882346</v>
      </c>
      <c r="Q163" s="142">
        <v>1.8940285184021119</v>
      </c>
      <c r="R163" s="143">
        <v>34</v>
      </c>
      <c r="S163" s="144">
        <v>4.2115384615384608</v>
      </c>
      <c r="T163" s="145">
        <v>0.93591809725328745</v>
      </c>
      <c r="U163" s="146">
        <v>52</v>
      </c>
      <c r="V163" s="147">
        <v>3.9473684210526314</v>
      </c>
      <c r="W163" s="148">
        <v>1.0787690624311024</v>
      </c>
      <c r="X163" s="149">
        <v>19</v>
      </c>
      <c r="Y163" s="150">
        <v>4.3636363636363624</v>
      </c>
      <c r="Z163" s="151">
        <v>0.82227511432388845</v>
      </c>
      <c r="AA163" s="152">
        <v>33</v>
      </c>
      <c r="AB163" s="153">
        <v>1.1568627450980395</v>
      </c>
      <c r="AC163" s="154">
        <v>0.41821281757535095</v>
      </c>
      <c r="AD163" s="155">
        <v>51</v>
      </c>
      <c r="AE163" s="156">
        <v>1.1111111111111114</v>
      </c>
      <c r="AF163" s="157">
        <v>0.32338083338177726</v>
      </c>
      <c r="AG163" s="158">
        <v>18</v>
      </c>
      <c r="AH163" s="159">
        <v>1.1818181818181821</v>
      </c>
      <c r="AI163" s="160">
        <v>0.46466018864229253</v>
      </c>
      <c r="AJ163" s="161">
        <v>33</v>
      </c>
      <c r="AK163" s="48">
        <v>5.25</v>
      </c>
      <c r="AL163" s="48">
        <v>2.4</v>
      </c>
      <c r="AM163" s="162">
        <v>3.8301886792452828</v>
      </c>
      <c r="AN163" s="163">
        <v>1.9088442844237106</v>
      </c>
      <c r="AO163" s="164">
        <v>53</v>
      </c>
      <c r="AP163" s="52">
        <v>4.57</v>
      </c>
      <c r="AQ163" s="52">
        <v>1.51</v>
      </c>
      <c r="AR163" s="165">
        <v>4.2105263157894735</v>
      </c>
      <c r="AS163" s="166">
        <v>1.7505220608093224</v>
      </c>
      <c r="AT163" s="167">
        <v>19</v>
      </c>
      <c r="AU163" s="52">
        <v>5.62</v>
      </c>
      <c r="AV163" s="52">
        <v>2.75</v>
      </c>
      <c r="AW163" s="168">
        <v>3.6176470588235294</v>
      </c>
      <c r="AX163" s="169">
        <v>1.9850151649272325</v>
      </c>
      <c r="AY163" s="170">
        <v>34</v>
      </c>
    </row>
    <row r="164" spans="1:51" ht="20.25" x14ac:dyDescent="0.5">
      <c r="A164" s="16">
        <v>163</v>
      </c>
      <c r="B164" s="17" t="s">
        <v>374</v>
      </c>
      <c r="C164" s="18" t="s">
        <v>375</v>
      </c>
      <c r="D164" s="19">
        <v>6.21</v>
      </c>
      <c r="E164" s="19">
        <v>1.62</v>
      </c>
      <c r="F164" s="135">
        <v>4.0566037735849054</v>
      </c>
      <c r="G164" s="136">
        <v>1.7255444440659951</v>
      </c>
      <c r="H164" s="137">
        <v>53</v>
      </c>
      <c r="I164" s="23">
        <v>6.33</v>
      </c>
      <c r="J164" s="23">
        <v>1.73</v>
      </c>
      <c r="K164" s="138">
        <v>4.1578947368421053</v>
      </c>
      <c r="L164" s="139">
        <v>2.1151085576221185</v>
      </c>
      <c r="M164" s="140">
        <v>19</v>
      </c>
      <c r="N164" s="23">
        <v>6.1</v>
      </c>
      <c r="O164" s="23">
        <v>1.6</v>
      </c>
      <c r="P164" s="141">
        <v>4</v>
      </c>
      <c r="Q164" s="142">
        <v>1.4974726182552529</v>
      </c>
      <c r="R164" s="143">
        <v>34</v>
      </c>
      <c r="S164" s="144">
        <v>2.1923076923076916</v>
      </c>
      <c r="T164" s="145">
        <v>1.372538246025375</v>
      </c>
      <c r="U164" s="146">
        <v>52</v>
      </c>
      <c r="V164" s="147">
        <v>2.6666666666666674</v>
      </c>
      <c r="W164" s="148">
        <v>1.4950900031928038</v>
      </c>
      <c r="X164" s="149">
        <v>18</v>
      </c>
      <c r="Y164" s="150">
        <v>1.9411764705882351</v>
      </c>
      <c r="Z164" s="151">
        <v>1.2538710114557174</v>
      </c>
      <c r="AA164" s="152">
        <v>34</v>
      </c>
      <c r="AB164" s="153">
        <v>1.2692307692307694</v>
      </c>
      <c r="AC164" s="154">
        <v>0.59788465722781037</v>
      </c>
      <c r="AD164" s="155">
        <v>52</v>
      </c>
      <c r="AE164" s="156">
        <v>1.2222222222222223</v>
      </c>
      <c r="AF164" s="157">
        <v>0.54831888055331612</v>
      </c>
      <c r="AG164" s="158">
        <v>18</v>
      </c>
      <c r="AH164" s="159">
        <v>1.2941176470588238</v>
      </c>
      <c r="AI164" s="160">
        <v>0.62906432511603294</v>
      </c>
      <c r="AJ164" s="161">
        <v>34</v>
      </c>
      <c r="AK164" s="48">
        <v>5.18</v>
      </c>
      <c r="AL164" s="48">
        <v>2.42</v>
      </c>
      <c r="AM164" s="162">
        <v>2.9811320754716979</v>
      </c>
      <c r="AN164" s="163">
        <v>2.0427222225193655</v>
      </c>
      <c r="AO164" s="164">
        <v>53</v>
      </c>
      <c r="AP164" s="52">
        <v>4.88</v>
      </c>
      <c r="AQ164" s="52">
        <v>2.7</v>
      </c>
      <c r="AR164" s="165">
        <v>3.9473684210526319</v>
      </c>
      <c r="AS164" s="166">
        <v>2.3445844031281564</v>
      </c>
      <c r="AT164" s="167">
        <v>19</v>
      </c>
      <c r="AU164" s="52">
        <v>5.36</v>
      </c>
      <c r="AV164" s="52">
        <v>2.34</v>
      </c>
      <c r="AW164" s="168">
        <v>2.4411764705882355</v>
      </c>
      <c r="AX164" s="169">
        <v>1.6549499025758003</v>
      </c>
      <c r="AY164" s="170">
        <v>34</v>
      </c>
    </row>
    <row r="165" spans="1:51" ht="20.25" x14ac:dyDescent="0.5">
      <c r="A165" s="16">
        <v>164</v>
      </c>
      <c r="B165" s="17" t="s">
        <v>376</v>
      </c>
      <c r="C165" s="18" t="s">
        <v>377</v>
      </c>
      <c r="D165" s="19">
        <v>3</v>
      </c>
      <c r="E165" s="19">
        <v>2.3199999999999998</v>
      </c>
      <c r="F165" s="135">
        <v>3.6226415094339628</v>
      </c>
      <c r="G165" s="136">
        <v>2.0960256814921427</v>
      </c>
      <c r="H165" s="137">
        <v>53</v>
      </c>
      <c r="I165" s="23">
        <v>4.3600000000000003</v>
      </c>
      <c r="J165" s="23">
        <v>2.95</v>
      </c>
      <c r="K165" s="138">
        <v>3.736842105263158</v>
      </c>
      <c r="L165" s="139">
        <v>2.050531239111733</v>
      </c>
      <c r="M165" s="140">
        <v>19</v>
      </c>
      <c r="N165" s="23">
        <v>2.27</v>
      </c>
      <c r="O165" s="23">
        <v>1.51</v>
      </c>
      <c r="P165" s="141">
        <v>3.5588235294117645</v>
      </c>
      <c r="Q165" s="142">
        <v>2.1488711126597448</v>
      </c>
      <c r="R165" s="143">
        <v>34</v>
      </c>
      <c r="S165" s="144">
        <v>2.7547169811320757</v>
      </c>
      <c r="T165" s="145">
        <v>1.357396551907059</v>
      </c>
      <c r="U165" s="146">
        <v>53</v>
      </c>
      <c r="V165" s="147">
        <v>2.6842105263157894</v>
      </c>
      <c r="W165" s="148">
        <v>1.2042808632793343</v>
      </c>
      <c r="X165" s="149">
        <v>19</v>
      </c>
      <c r="Y165" s="150">
        <v>2.7941176470588234</v>
      </c>
      <c r="Z165" s="151">
        <v>1.4518412920339816</v>
      </c>
      <c r="AA165" s="152">
        <v>34</v>
      </c>
      <c r="AB165" s="153">
        <v>3.7358490566037741</v>
      </c>
      <c r="AC165" s="154">
        <v>1.360867135834106</v>
      </c>
      <c r="AD165" s="155">
        <v>53</v>
      </c>
      <c r="AE165" s="156">
        <v>3.8421052631578947</v>
      </c>
      <c r="AF165" s="157">
        <v>1.4629938062729393</v>
      </c>
      <c r="AG165" s="158">
        <v>19</v>
      </c>
      <c r="AH165" s="159">
        <v>3.6764705882352944</v>
      </c>
      <c r="AI165" s="160">
        <v>1.3193338134187067</v>
      </c>
      <c r="AJ165" s="161">
        <v>34</v>
      </c>
      <c r="AK165" s="48">
        <v>5.34</v>
      </c>
      <c r="AL165" s="48">
        <v>2.8</v>
      </c>
      <c r="AM165" s="162">
        <v>4.9622641509433949</v>
      </c>
      <c r="AN165" s="163">
        <v>2.401620159480033</v>
      </c>
      <c r="AO165" s="164">
        <v>53</v>
      </c>
      <c r="AP165" s="52">
        <v>5.45</v>
      </c>
      <c r="AQ165" s="52">
        <v>3.01</v>
      </c>
      <c r="AR165" s="165">
        <v>5.5789473684210522</v>
      </c>
      <c r="AS165" s="166">
        <v>2.1683529200674214</v>
      </c>
      <c r="AT165" s="167">
        <v>19</v>
      </c>
      <c r="AU165" s="52">
        <v>5.41</v>
      </c>
      <c r="AV165" s="52">
        <v>2.75</v>
      </c>
      <c r="AW165" s="168">
        <v>4.6176470588235299</v>
      </c>
      <c r="AX165" s="169">
        <v>2.4865054690097361</v>
      </c>
      <c r="AY165" s="170">
        <v>34</v>
      </c>
    </row>
    <row r="166" spans="1:51" ht="21" x14ac:dyDescent="0.55000000000000004">
      <c r="A166" s="16">
        <v>165</v>
      </c>
      <c r="B166" s="17" t="s">
        <v>378</v>
      </c>
      <c r="C166" s="61" t="s">
        <v>379</v>
      </c>
      <c r="D166" s="19">
        <v>6.55</v>
      </c>
      <c r="E166" s="19">
        <v>1.99</v>
      </c>
      <c r="F166" s="62">
        <v>5.5471698113207539</v>
      </c>
      <c r="G166" s="63">
        <v>1.3807194018928775</v>
      </c>
      <c r="H166" s="64">
        <v>53</v>
      </c>
      <c r="I166" s="23">
        <v>6.25</v>
      </c>
      <c r="J166" s="23">
        <v>2.38</v>
      </c>
      <c r="K166" s="65">
        <v>3.375</v>
      </c>
      <c r="L166" s="66">
        <v>1.2445533509971602</v>
      </c>
      <c r="M166" s="67">
        <v>24</v>
      </c>
      <c r="N166" s="23">
        <v>6.54</v>
      </c>
      <c r="O166" s="23">
        <v>1.76</v>
      </c>
      <c r="P166" s="68">
        <v>5.4827586206896557</v>
      </c>
      <c r="Q166" s="69">
        <v>1.3527931331448071</v>
      </c>
      <c r="R166" s="70">
        <v>29</v>
      </c>
      <c r="S166" s="71">
        <v>3.3962264150943406</v>
      </c>
      <c r="T166" s="72">
        <v>1.1492409307804574</v>
      </c>
      <c r="U166" s="73">
        <v>53</v>
      </c>
      <c r="V166" s="74">
        <v>3.375</v>
      </c>
      <c r="W166" s="75">
        <v>1.2445533509971602</v>
      </c>
      <c r="X166" s="76">
        <v>24</v>
      </c>
      <c r="Y166" s="77">
        <v>3.4137931034482758</v>
      </c>
      <c r="Z166" s="78">
        <v>1.0861873483267168</v>
      </c>
      <c r="AA166" s="79">
        <v>29</v>
      </c>
      <c r="AB166" s="80">
        <v>1.4117647058823526</v>
      </c>
      <c r="AC166" s="81">
        <v>0.77913979716698578</v>
      </c>
      <c r="AD166" s="82">
        <v>51</v>
      </c>
      <c r="AE166" s="83">
        <v>1.5652173913043477</v>
      </c>
      <c r="AF166" s="84">
        <v>0.8434823356733</v>
      </c>
      <c r="AG166" s="85">
        <v>23</v>
      </c>
      <c r="AH166" s="86">
        <v>1.2857142857142856</v>
      </c>
      <c r="AI166" s="87">
        <v>0.71269664509979824</v>
      </c>
      <c r="AJ166" s="88">
        <v>28</v>
      </c>
      <c r="AK166" s="48">
        <v>4.3</v>
      </c>
      <c r="AL166" s="48">
        <v>2.65</v>
      </c>
      <c r="AM166" s="89">
        <v>4.0566037735849054</v>
      </c>
      <c r="AN166" s="90">
        <v>2.1962826490688472</v>
      </c>
      <c r="AO166" s="91">
        <v>53</v>
      </c>
      <c r="AP166" s="52">
        <v>3.75</v>
      </c>
      <c r="AQ166" s="52">
        <v>2.31</v>
      </c>
      <c r="AR166" s="92">
        <v>4.5833333333333339</v>
      </c>
      <c r="AS166" s="93">
        <v>2.1852602405298502</v>
      </c>
      <c r="AT166" s="94">
        <v>24</v>
      </c>
      <c r="AU166" s="52">
        <v>4.6399999999999997</v>
      </c>
      <c r="AV166" s="52">
        <v>2.95</v>
      </c>
      <c r="AW166" s="95">
        <v>3.6206896551724141</v>
      </c>
      <c r="AX166" s="96">
        <v>2.1449907276431004</v>
      </c>
      <c r="AY166" s="97">
        <v>29</v>
      </c>
    </row>
    <row r="167" spans="1:51" ht="20.25" x14ac:dyDescent="0.5">
      <c r="A167" s="16">
        <v>166</v>
      </c>
      <c r="B167" s="17" t="s">
        <v>380</v>
      </c>
      <c r="C167" s="18" t="s">
        <v>381</v>
      </c>
      <c r="D167" s="19">
        <v>3.71</v>
      </c>
      <c r="E167" s="19">
        <v>1.62</v>
      </c>
      <c r="F167" s="99">
        <v>3.7627118644067798</v>
      </c>
      <c r="G167" s="100">
        <v>2.0539195754564044</v>
      </c>
      <c r="H167" s="101">
        <v>59</v>
      </c>
      <c r="I167" s="23">
        <v>3.55</v>
      </c>
      <c r="J167" s="23">
        <v>2.5</v>
      </c>
      <c r="K167" s="102">
        <v>4.068965517241379</v>
      </c>
      <c r="L167" s="103">
        <v>2.29799655729505</v>
      </c>
      <c r="M167" s="104">
        <v>29</v>
      </c>
      <c r="N167" s="23">
        <v>3</v>
      </c>
      <c r="O167" s="23">
        <v>1.91</v>
      </c>
      <c r="P167" s="105">
        <v>3.4666666666666668</v>
      </c>
      <c r="Q167" s="106">
        <v>1.7759569219172371</v>
      </c>
      <c r="R167" s="107">
        <v>30</v>
      </c>
      <c r="S167" s="108">
        <v>2.4333333333333336</v>
      </c>
      <c r="T167" s="109">
        <v>1.4066026707803194</v>
      </c>
      <c r="U167" s="110">
        <v>60</v>
      </c>
      <c r="V167" s="111">
        <v>1.9999999999999996</v>
      </c>
      <c r="W167" s="112">
        <v>1.2247448713915889</v>
      </c>
      <c r="X167" s="113">
        <v>29</v>
      </c>
      <c r="Y167" s="114">
        <v>2.8387096774193554</v>
      </c>
      <c r="Z167" s="115">
        <v>1.4628003781229204</v>
      </c>
      <c r="AA167" s="116">
        <v>31</v>
      </c>
      <c r="AB167" s="117">
        <v>4.0833333333333321</v>
      </c>
      <c r="AC167" s="118">
        <v>1.3566117647381617</v>
      </c>
      <c r="AD167" s="119">
        <v>60</v>
      </c>
      <c r="AE167" s="120">
        <v>3.9999999999999991</v>
      </c>
      <c r="AF167" s="121">
        <v>1.3627702877384935</v>
      </c>
      <c r="AG167" s="122">
        <v>29</v>
      </c>
      <c r="AH167" s="123">
        <v>4.161290322580645</v>
      </c>
      <c r="AI167" s="124">
        <v>1.3686191141328885</v>
      </c>
      <c r="AJ167" s="125">
        <v>31</v>
      </c>
      <c r="AK167" s="48">
        <v>4.92</v>
      </c>
      <c r="AL167" s="48">
        <v>2.04</v>
      </c>
      <c r="AM167" s="126">
        <v>3.7966101694915242</v>
      </c>
      <c r="AN167" s="127">
        <v>2.2420715560957056</v>
      </c>
      <c r="AO167" s="128">
        <v>59</v>
      </c>
      <c r="AP167" s="52">
        <v>6.12</v>
      </c>
      <c r="AQ167" s="52">
        <v>2.64</v>
      </c>
      <c r="AR167" s="129">
        <v>3.6896551724137936</v>
      </c>
      <c r="AS167" s="130">
        <v>2.3161459409338683</v>
      </c>
      <c r="AT167" s="131">
        <v>29</v>
      </c>
      <c r="AU167" s="52">
        <v>4.1399999999999997</v>
      </c>
      <c r="AV167" s="52">
        <v>2.5099999999999998</v>
      </c>
      <c r="AW167" s="132">
        <v>3.9</v>
      </c>
      <c r="AX167" s="133">
        <v>2.2026629651244956</v>
      </c>
      <c r="AY167" s="134">
        <v>30</v>
      </c>
    </row>
    <row r="168" spans="1:51" ht="20.25" x14ac:dyDescent="0.5">
      <c r="A168" s="16">
        <v>167</v>
      </c>
      <c r="B168" s="17" t="s">
        <v>382</v>
      </c>
      <c r="C168" s="18" t="s">
        <v>383</v>
      </c>
      <c r="D168" s="98">
        <v>3.95</v>
      </c>
      <c r="E168" s="19">
        <v>1.08</v>
      </c>
      <c r="F168" s="20">
        <v>5.0000000000000018</v>
      </c>
      <c r="G168" s="21">
        <v>1.5681251204679498</v>
      </c>
      <c r="H168" s="22">
        <v>62</v>
      </c>
      <c r="I168" s="23">
        <v>6.88</v>
      </c>
      <c r="J168" s="23">
        <v>1.46</v>
      </c>
      <c r="K168" s="24">
        <v>4.7857142857142856</v>
      </c>
      <c r="L168" s="25">
        <v>1.8530683834824968</v>
      </c>
      <c r="M168" s="26">
        <v>28</v>
      </c>
      <c r="N168" s="23">
        <v>6.85</v>
      </c>
      <c r="O168" s="23">
        <v>2.0299999999999998</v>
      </c>
      <c r="P168" s="27">
        <v>5.1764705882352926</v>
      </c>
      <c r="Q168" s="28">
        <v>1.2903038926827941</v>
      </c>
      <c r="R168" s="29">
        <v>34</v>
      </c>
      <c r="S168" s="30">
        <v>2.7258064516129026</v>
      </c>
      <c r="T168" s="31">
        <v>1.2034016654809334</v>
      </c>
      <c r="U168" s="32">
        <v>62</v>
      </c>
      <c r="V168" s="33">
        <v>2.714285714285714</v>
      </c>
      <c r="W168" s="34">
        <v>1.2128064441201947</v>
      </c>
      <c r="X168" s="35">
        <v>28</v>
      </c>
      <c r="Y168" s="36">
        <v>2.7352941176470589</v>
      </c>
      <c r="Z168" s="37">
        <v>1.2137800591892922</v>
      </c>
      <c r="AA168" s="38">
        <v>34</v>
      </c>
      <c r="AB168" s="39">
        <v>1.442622950819672</v>
      </c>
      <c r="AC168" s="40">
        <v>0.88552414166101678</v>
      </c>
      <c r="AD168" s="41">
        <v>61</v>
      </c>
      <c r="AE168" s="42">
        <v>1.5555555555555551</v>
      </c>
      <c r="AF168" s="43">
        <v>0.93369956184785241</v>
      </c>
      <c r="AG168" s="44">
        <v>27</v>
      </c>
      <c r="AH168" s="45">
        <v>1.3529411764705879</v>
      </c>
      <c r="AI168" s="46">
        <v>0.84861216258992156</v>
      </c>
      <c r="AJ168" s="47">
        <v>34</v>
      </c>
      <c r="AK168" s="48">
        <v>4.33</v>
      </c>
      <c r="AL168" s="48">
        <v>2.2400000000000002</v>
      </c>
      <c r="AM168" s="49">
        <v>4.725806451612903</v>
      </c>
      <c r="AN168" s="50">
        <v>2.1816624345481017</v>
      </c>
      <c r="AO168" s="51">
        <v>62</v>
      </c>
      <c r="AP168" s="52">
        <v>4.54</v>
      </c>
      <c r="AQ168" s="52">
        <v>1.98</v>
      </c>
      <c r="AR168" s="53">
        <v>4.8571428571428568</v>
      </c>
      <c r="AS168" s="54">
        <v>2.3838078115778716</v>
      </c>
      <c r="AT168" s="55">
        <v>28</v>
      </c>
      <c r="AU168" s="52">
        <v>3.75</v>
      </c>
      <c r="AV168" s="52">
        <v>1.66</v>
      </c>
      <c r="AW168" s="56">
        <v>4.6176470588235299</v>
      </c>
      <c r="AX168" s="57">
        <v>2.030296379056336</v>
      </c>
      <c r="AY168" s="58">
        <v>34</v>
      </c>
    </row>
    <row r="169" spans="1:51" ht="21" x14ac:dyDescent="0.55000000000000004">
      <c r="A169" s="16">
        <v>168</v>
      </c>
      <c r="B169" s="17" t="s">
        <v>384</v>
      </c>
      <c r="C169" s="171" t="s">
        <v>385</v>
      </c>
      <c r="D169" s="19">
        <v>3.88</v>
      </c>
      <c r="E169" s="19">
        <v>1.98</v>
      </c>
      <c r="F169" s="62">
        <v>2.442307692307693</v>
      </c>
      <c r="G169" s="63">
        <v>1.5769598641921745</v>
      </c>
      <c r="H169" s="64">
        <v>52</v>
      </c>
      <c r="I169" s="23">
        <v>4.75</v>
      </c>
      <c r="J169" s="23">
        <v>1.96</v>
      </c>
      <c r="K169" s="65">
        <v>2.6666666666666665</v>
      </c>
      <c r="L169" s="66">
        <v>1.4039282363260677</v>
      </c>
      <c r="M169" s="67">
        <v>24</v>
      </c>
      <c r="N169" s="23">
        <v>3</v>
      </c>
      <c r="O169" s="23">
        <v>1.65</v>
      </c>
      <c r="P169" s="68">
        <v>2.3448275862068972</v>
      </c>
      <c r="Q169" s="69">
        <v>1.6534781969482546</v>
      </c>
      <c r="R169" s="70">
        <v>29</v>
      </c>
      <c r="S169" s="71">
        <v>2.5660377358490574</v>
      </c>
      <c r="T169" s="72">
        <v>1.3230127908310134</v>
      </c>
      <c r="U169" s="73">
        <v>53</v>
      </c>
      <c r="V169" s="74">
        <v>2.6666666666666665</v>
      </c>
      <c r="W169" s="75">
        <v>1.4039282363260677</v>
      </c>
      <c r="X169" s="76">
        <v>24</v>
      </c>
      <c r="Y169" s="77">
        <v>2.4827586206896552</v>
      </c>
      <c r="Z169" s="78">
        <v>1.2711268806842335</v>
      </c>
      <c r="AA169" s="79">
        <v>29</v>
      </c>
      <c r="AB169" s="80">
        <v>4.3207547169811322</v>
      </c>
      <c r="AC169" s="81">
        <v>1.1729906699356853</v>
      </c>
      <c r="AD169" s="82">
        <v>53</v>
      </c>
      <c r="AE169" s="83">
        <v>4.041666666666667</v>
      </c>
      <c r="AF169" s="84">
        <v>1.3666578295932037</v>
      </c>
      <c r="AG169" s="85">
        <v>24</v>
      </c>
      <c r="AH169" s="86">
        <v>4.5517241379310338</v>
      </c>
      <c r="AI169" s="87">
        <v>0.94816389845064375</v>
      </c>
      <c r="AJ169" s="88">
        <v>29</v>
      </c>
      <c r="AK169" s="48">
        <v>5.18</v>
      </c>
      <c r="AL169" s="48">
        <v>2.77</v>
      </c>
      <c r="AM169" s="89">
        <v>5.4528301886792461</v>
      </c>
      <c r="AN169" s="90">
        <v>2.2494959925746878</v>
      </c>
      <c r="AO169" s="91">
        <v>53</v>
      </c>
      <c r="AP169" s="52">
        <v>5</v>
      </c>
      <c r="AQ169" s="52">
        <v>2.77</v>
      </c>
      <c r="AR169" s="92">
        <v>5.708333333333333</v>
      </c>
      <c r="AS169" s="93">
        <v>2.1765382699552309</v>
      </c>
      <c r="AT169" s="94">
        <v>24</v>
      </c>
      <c r="AU169" s="52">
        <v>5.27</v>
      </c>
      <c r="AV169" s="52">
        <v>2.87</v>
      </c>
      <c r="AW169" s="95">
        <v>5.2413793103448274</v>
      </c>
      <c r="AX169" s="96">
        <v>2.324637796883529</v>
      </c>
      <c r="AY169" s="97">
        <v>29</v>
      </c>
    </row>
    <row r="170" spans="1:51" ht="20.25" x14ac:dyDescent="0.5">
      <c r="A170" s="16">
        <v>169</v>
      </c>
      <c r="B170" s="17" t="s">
        <v>386</v>
      </c>
      <c r="C170" s="18" t="s">
        <v>387</v>
      </c>
      <c r="D170" s="98">
        <v>6.18</v>
      </c>
      <c r="E170" s="19">
        <v>1.65</v>
      </c>
      <c r="F170" s="20">
        <v>5.3709677419354822</v>
      </c>
      <c r="G170" s="21">
        <v>1.5600953204142445</v>
      </c>
      <c r="H170" s="22">
        <v>62</v>
      </c>
      <c r="I170" s="23">
        <v>7.17</v>
      </c>
      <c r="J170" s="23">
        <v>1.72</v>
      </c>
      <c r="K170" s="24">
        <v>5.5</v>
      </c>
      <c r="L170" s="25">
        <v>1.5275252316519468</v>
      </c>
      <c r="M170" s="26">
        <v>28</v>
      </c>
      <c r="N170" s="23">
        <v>8.08</v>
      </c>
      <c r="O170" s="23">
        <v>1.26</v>
      </c>
      <c r="P170" s="27">
        <v>5.264705882352942</v>
      </c>
      <c r="Q170" s="28">
        <v>1.6013029454149681</v>
      </c>
      <c r="R170" s="29">
        <v>34</v>
      </c>
      <c r="S170" s="30">
        <v>3.1129032258064515</v>
      </c>
      <c r="T170" s="31">
        <v>1.2160786038776836</v>
      </c>
      <c r="U170" s="32">
        <v>62</v>
      </c>
      <c r="V170" s="33">
        <v>3.0357142857142856</v>
      </c>
      <c r="W170" s="34">
        <v>1.2614554456142479</v>
      </c>
      <c r="X170" s="35">
        <v>28</v>
      </c>
      <c r="Y170" s="36">
        <v>3.1764705882352944</v>
      </c>
      <c r="Z170" s="37">
        <v>1.1926692303602571</v>
      </c>
      <c r="AA170" s="38">
        <v>34</v>
      </c>
      <c r="AB170" s="39">
        <v>2.0327868852459017</v>
      </c>
      <c r="AC170" s="40">
        <v>1.1827540335273166</v>
      </c>
      <c r="AD170" s="41">
        <v>61</v>
      </c>
      <c r="AE170" s="42">
        <v>2.3333333333333335</v>
      </c>
      <c r="AF170" s="43">
        <v>1.2403473458920844</v>
      </c>
      <c r="AG170" s="44">
        <v>27</v>
      </c>
      <c r="AH170" s="45">
        <v>1.7941176470588236</v>
      </c>
      <c r="AI170" s="46">
        <v>1.0948754395656124</v>
      </c>
      <c r="AJ170" s="47">
        <v>34</v>
      </c>
      <c r="AK170" s="48">
        <v>4.43</v>
      </c>
      <c r="AL170" s="48">
        <v>2.64</v>
      </c>
      <c r="AM170" s="49">
        <v>4.9677419354838701</v>
      </c>
      <c r="AN170" s="50">
        <v>2.3186184547847284</v>
      </c>
      <c r="AO170" s="51">
        <v>62</v>
      </c>
      <c r="AP170" s="52">
        <v>4.37</v>
      </c>
      <c r="AQ170" s="52">
        <v>3.2</v>
      </c>
      <c r="AR170" s="53">
        <v>4.9642857142857135</v>
      </c>
      <c r="AS170" s="54">
        <v>2.4717986082584398</v>
      </c>
      <c r="AT170" s="55">
        <v>28</v>
      </c>
      <c r="AU170" s="52">
        <v>4.43</v>
      </c>
      <c r="AV170" s="52">
        <v>2.56</v>
      </c>
      <c r="AW170" s="56">
        <v>4.9705882352941169</v>
      </c>
      <c r="AX170" s="57">
        <v>2.2222742121072261</v>
      </c>
      <c r="AY170" s="58">
        <v>34</v>
      </c>
    </row>
    <row r="171" spans="1:51" ht="20.25" x14ac:dyDescent="0.5">
      <c r="A171" s="16">
        <v>170</v>
      </c>
      <c r="B171" s="17" t="s">
        <v>388</v>
      </c>
      <c r="C171" s="18" t="s">
        <v>389</v>
      </c>
      <c r="D171" s="19">
        <v>6.95</v>
      </c>
      <c r="E171" s="19">
        <v>1.08</v>
      </c>
      <c r="F171" s="20">
        <v>7.0322580645161299</v>
      </c>
      <c r="G171" s="21">
        <v>1.4927995696883645</v>
      </c>
      <c r="H171" s="22">
        <v>62</v>
      </c>
      <c r="I171" s="23">
        <v>6.38</v>
      </c>
      <c r="J171" s="23">
        <v>1.69</v>
      </c>
      <c r="K171" s="24">
        <v>7.0714285714285712</v>
      </c>
      <c r="L171" s="25">
        <v>1.4638501094227996</v>
      </c>
      <c r="M171" s="26">
        <v>28</v>
      </c>
      <c r="N171" s="23">
        <v>6.21</v>
      </c>
      <c r="O171" s="23">
        <v>2.04</v>
      </c>
      <c r="P171" s="27">
        <v>7.0000000000000009</v>
      </c>
      <c r="Q171" s="28">
        <v>1.5374122295716146</v>
      </c>
      <c r="R171" s="29">
        <v>34</v>
      </c>
      <c r="S171" s="30">
        <v>4.0645161290322571</v>
      </c>
      <c r="T171" s="31">
        <v>0.9559300293677695</v>
      </c>
      <c r="U171" s="32">
        <v>62</v>
      </c>
      <c r="V171" s="33">
        <v>4.0357142857142847</v>
      </c>
      <c r="W171" s="34">
        <v>1.1049431980420852</v>
      </c>
      <c r="X171" s="35">
        <v>28</v>
      </c>
      <c r="Y171" s="36">
        <v>4.0882352941176467</v>
      </c>
      <c r="Z171" s="37">
        <v>0.83002909984853257</v>
      </c>
      <c r="AA171" s="38">
        <v>34</v>
      </c>
      <c r="AB171" s="39">
        <v>2.0161290322580641</v>
      </c>
      <c r="AC171" s="40">
        <v>1.3118868339323135</v>
      </c>
      <c r="AD171" s="41">
        <v>62</v>
      </c>
      <c r="AE171" s="42">
        <v>2.2499999999999996</v>
      </c>
      <c r="AF171" s="43">
        <v>1.3505828645714684</v>
      </c>
      <c r="AG171" s="44">
        <v>28</v>
      </c>
      <c r="AH171" s="45">
        <v>1.8235294117647054</v>
      </c>
      <c r="AI171" s="46">
        <v>1.2666009927622472</v>
      </c>
      <c r="AJ171" s="47">
        <v>34</v>
      </c>
      <c r="AK171" s="48">
        <v>4.1900000000000004</v>
      </c>
      <c r="AL171" s="48">
        <v>2.33</v>
      </c>
      <c r="AM171" s="49">
        <v>5.82258064516129</v>
      </c>
      <c r="AN171" s="50">
        <v>2.3783462607477257</v>
      </c>
      <c r="AO171" s="51">
        <v>62</v>
      </c>
      <c r="AP171" s="52">
        <v>4.5</v>
      </c>
      <c r="AQ171" s="52">
        <v>2.46</v>
      </c>
      <c r="AR171" s="53">
        <v>6.0000000000000009</v>
      </c>
      <c r="AS171" s="54">
        <v>2.2443344307471285</v>
      </c>
      <c r="AT171" s="55">
        <v>28</v>
      </c>
      <c r="AU171" s="52">
        <v>4.58</v>
      </c>
      <c r="AV171" s="52">
        <v>2.57</v>
      </c>
      <c r="AW171" s="56">
        <v>5.6764705882352944</v>
      </c>
      <c r="AX171" s="57">
        <v>2.5072088578107112</v>
      </c>
      <c r="AY171" s="58">
        <v>34</v>
      </c>
    </row>
    <row r="172" spans="1:51" ht="21" x14ac:dyDescent="0.55000000000000004">
      <c r="A172" s="16">
        <v>171</v>
      </c>
      <c r="B172" s="60" t="s">
        <v>390</v>
      </c>
      <c r="C172" s="61" t="s">
        <v>391</v>
      </c>
      <c r="D172" s="98">
        <v>7.41</v>
      </c>
      <c r="E172" s="19">
        <v>1.37</v>
      </c>
      <c r="F172" s="62">
        <v>7.4705882352941178</v>
      </c>
      <c r="G172" s="63">
        <v>1.2704792981622421</v>
      </c>
      <c r="H172" s="64">
        <v>51</v>
      </c>
      <c r="I172" s="23">
        <v>7.67</v>
      </c>
      <c r="J172" s="23">
        <v>1.86</v>
      </c>
      <c r="K172" s="65">
        <v>4.391304347826086</v>
      </c>
      <c r="L172" s="66">
        <v>0.83878323317348458</v>
      </c>
      <c r="M172" s="67">
        <v>23</v>
      </c>
      <c r="N172" s="23">
        <v>7.33</v>
      </c>
      <c r="O172" s="23">
        <v>1.23</v>
      </c>
      <c r="P172" s="68">
        <v>7.4814814814814818</v>
      </c>
      <c r="Q172" s="69">
        <v>1.3691763489937572</v>
      </c>
      <c r="R172" s="70">
        <v>27</v>
      </c>
      <c r="S172" s="71">
        <v>4.5192307692307709</v>
      </c>
      <c r="T172" s="72">
        <v>0.6998707055770278</v>
      </c>
      <c r="U172" s="73">
        <v>52</v>
      </c>
      <c r="V172" s="74">
        <v>4.391304347826086</v>
      </c>
      <c r="W172" s="75">
        <v>0.83878323317348458</v>
      </c>
      <c r="X172" s="76">
        <v>23</v>
      </c>
      <c r="Y172" s="77">
        <v>4.6206896551724137</v>
      </c>
      <c r="Z172" s="78">
        <v>0.56148992507487727</v>
      </c>
      <c r="AA172" s="79">
        <v>29</v>
      </c>
      <c r="AB172" s="80">
        <v>4.9183673469387763</v>
      </c>
      <c r="AC172" s="81">
        <v>0.27664166758624414</v>
      </c>
      <c r="AD172" s="82">
        <v>49</v>
      </c>
      <c r="AE172" s="83">
        <v>4.9130434782608701</v>
      </c>
      <c r="AF172" s="84">
        <v>0.28810406552003037</v>
      </c>
      <c r="AG172" s="85">
        <v>23</v>
      </c>
      <c r="AH172" s="86">
        <v>4.9230769230769234</v>
      </c>
      <c r="AI172" s="87">
        <v>0.27174648819470298</v>
      </c>
      <c r="AJ172" s="88">
        <v>26</v>
      </c>
      <c r="AK172" s="48">
        <v>4.57</v>
      </c>
      <c r="AL172" s="48">
        <v>2.27</v>
      </c>
      <c r="AM172" s="89">
        <v>7.132075471698113</v>
      </c>
      <c r="AN172" s="90">
        <v>2.0850911790527809</v>
      </c>
      <c r="AO172" s="91">
        <v>53</v>
      </c>
      <c r="AP172" s="52">
        <v>4.71</v>
      </c>
      <c r="AQ172" s="52">
        <v>3.09</v>
      </c>
      <c r="AR172" s="92">
        <v>7.5833333333333339</v>
      </c>
      <c r="AS172" s="93">
        <v>1.3160106602801571</v>
      </c>
      <c r="AT172" s="94">
        <v>24</v>
      </c>
      <c r="AU172" s="52">
        <v>4.5</v>
      </c>
      <c r="AV172" s="52">
        <v>1.87</v>
      </c>
      <c r="AW172" s="95">
        <v>6.7586206896551735</v>
      </c>
      <c r="AX172" s="96">
        <v>2.5164483533883502</v>
      </c>
      <c r="AY172" s="97">
        <v>29</v>
      </c>
    </row>
    <row r="173" spans="1:51" ht="20.25" x14ac:dyDescent="0.5">
      <c r="A173" s="16">
        <v>172</v>
      </c>
      <c r="B173" s="17" t="s">
        <v>392</v>
      </c>
      <c r="C173" s="18" t="s">
        <v>393</v>
      </c>
      <c r="D173" s="19">
        <v>6.42</v>
      </c>
      <c r="E173" s="19">
        <v>1.87</v>
      </c>
      <c r="F173" s="20">
        <v>7.596774193548387</v>
      </c>
      <c r="G173" s="21">
        <v>1.2342074834119241</v>
      </c>
      <c r="H173" s="22">
        <v>62</v>
      </c>
      <c r="I173" s="23">
        <v>7</v>
      </c>
      <c r="J173" s="23">
        <v>1.41</v>
      </c>
      <c r="K173" s="24">
        <v>7.6071428571428568</v>
      </c>
      <c r="L173" s="25">
        <v>1.1333099904225385</v>
      </c>
      <c r="M173" s="26">
        <v>28</v>
      </c>
      <c r="N173" s="23">
        <v>6.11</v>
      </c>
      <c r="O173" s="23">
        <v>1.45</v>
      </c>
      <c r="P173" s="27">
        <v>7.5882352941176476</v>
      </c>
      <c r="Q173" s="28">
        <v>1.3284223283101431</v>
      </c>
      <c r="R173" s="29">
        <v>34</v>
      </c>
      <c r="S173" s="30">
        <v>3.3709677419354844</v>
      </c>
      <c r="T173" s="31">
        <v>1.1627253311352901</v>
      </c>
      <c r="U173" s="32">
        <v>62</v>
      </c>
      <c r="V173" s="33">
        <v>3.25</v>
      </c>
      <c r="W173" s="34">
        <v>1.2360330811826103</v>
      </c>
      <c r="X173" s="35">
        <v>28</v>
      </c>
      <c r="Y173" s="36">
        <v>3.4705882352941182</v>
      </c>
      <c r="Z173" s="37">
        <v>1.1074210859811091</v>
      </c>
      <c r="AA173" s="38">
        <v>34</v>
      </c>
      <c r="AB173" s="39">
        <v>2.3064516129032255</v>
      </c>
      <c r="AC173" s="40">
        <v>1.4664410992673069</v>
      </c>
      <c r="AD173" s="41">
        <v>62</v>
      </c>
      <c r="AE173" s="42">
        <v>2.3214285714285712</v>
      </c>
      <c r="AF173" s="43">
        <v>1.4156158567804522</v>
      </c>
      <c r="AG173" s="44">
        <v>28</v>
      </c>
      <c r="AH173" s="45">
        <v>2.2941176470588234</v>
      </c>
      <c r="AI173" s="46">
        <v>1.5281085905548824</v>
      </c>
      <c r="AJ173" s="47">
        <v>34</v>
      </c>
      <c r="AK173" s="48">
        <v>5.04</v>
      </c>
      <c r="AL173" s="48">
        <v>2.14</v>
      </c>
      <c r="AM173" s="49">
        <v>5.790322580645161</v>
      </c>
      <c r="AN173" s="50">
        <v>2.5294144775330691</v>
      </c>
      <c r="AO173" s="51">
        <v>62</v>
      </c>
      <c r="AP173" s="52">
        <v>5.29</v>
      </c>
      <c r="AQ173" s="52">
        <v>2.36</v>
      </c>
      <c r="AR173" s="53">
        <v>6.4642857142857144</v>
      </c>
      <c r="AS173" s="54">
        <v>2.2357721817477842</v>
      </c>
      <c r="AT173" s="55">
        <v>28</v>
      </c>
      <c r="AU173" s="52">
        <v>4.54</v>
      </c>
      <c r="AV173" s="52">
        <v>2.79</v>
      </c>
      <c r="AW173" s="56">
        <v>5.2352941176470589</v>
      </c>
      <c r="AX173" s="57">
        <v>2.6521440557955409</v>
      </c>
      <c r="AY173" s="58">
        <v>34</v>
      </c>
    </row>
    <row r="174" spans="1:51" ht="20.25" x14ac:dyDescent="0.5">
      <c r="A174" s="16">
        <v>173</v>
      </c>
      <c r="B174" s="17" t="s">
        <v>394</v>
      </c>
      <c r="C174" s="18" t="s">
        <v>395</v>
      </c>
      <c r="D174" s="19">
        <v>6.61</v>
      </c>
      <c r="E174" s="19">
        <v>2.2999999999999998</v>
      </c>
      <c r="F174" s="99">
        <v>4.95</v>
      </c>
      <c r="G174" s="100">
        <v>2.3823147837373551</v>
      </c>
      <c r="H174" s="101">
        <v>60</v>
      </c>
      <c r="I174" s="23">
        <v>6.56</v>
      </c>
      <c r="J174" s="23">
        <v>1.59</v>
      </c>
      <c r="K174" s="102">
        <v>5.0689655172413808</v>
      </c>
      <c r="L174" s="103">
        <v>2.4484839986460227</v>
      </c>
      <c r="M174" s="104">
        <v>29</v>
      </c>
      <c r="N174" s="23">
        <v>7.1</v>
      </c>
      <c r="O174" s="23">
        <v>2.5099999999999998</v>
      </c>
      <c r="P174" s="105">
        <v>4.8387096774193559</v>
      </c>
      <c r="Q174" s="106">
        <v>2.3536747749501332</v>
      </c>
      <c r="R174" s="107">
        <v>31</v>
      </c>
      <c r="S174" s="108">
        <v>3.7833333333333345</v>
      </c>
      <c r="T174" s="109">
        <v>1.0750114964567232</v>
      </c>
      <c r="U174" s="110">
        <v>60</v>
      </c>
      <c r="V174" s="111">
        <v>3.7586206896551726</v>
      </c>
      <c r="W174" s="112">
        <v>1.0907131485472215</v>
      </c>
      <c r="X174" s="113">
        <v>29</v>
      </c>
      <c r="Y174" s="114">
        <v>3.8064516129032255</v>
      </c>
      <c r="Z174" s="115">
        <v>1.0776318121606494</v>
      </c>
      <c r="AA174" s="116">
        <v>31</v>
      </c>
      <c r="AB174" s="117">
        <v>3.1333333333333342</v>
      </c>
      <c r="AC174" s="118">
        <v>1.5455421589111542</v>
      </c>
      <c r="AD174" s="119">
        <v>60</v>
      </c>
      <c r="AE174" s="120">
        <v>3.2068965517241383</v>
      </c>
      <c r="AF174" s="121">
        <v>1.5896834892704628</v>
      </c>
      <c r="AG174" s="122">
        <v>29</v>
      </c>
      <c r="AH174" s="123">
        <v>3.064516129032258</v>
      </c>
      <c r="AI174" s="124">
        <v>1.5261167249147478</v>
      </c>
      <c r="AJ174" s="125">
        <v>31</v>
      </c>
      <c r="AK174" s="48">
        <v>4.3</v>
      </c>
      <c r="AL174" s="48">
        <v>2.56</v>
      </c>
      <c r="AM174" s="126">
        <v>5.1999999999999993</v>
      </c>
      <c r="AN174" s="127">
        <v>2.5298221281347035</v>
      </c>
      <c r="AO174" s="128">
        <v>60</v>
      </c>
      <c r="AP174" s="52">
        <v>4.57</v>
      </c>
      <c r="AQ174" s="52">
        <v>2.94</v>
      </c>
      <c r="AR174" s="129">
        <v>5.2758620689655169</v>
      </c>
      <c r="AS174" s="130">
        <v>2.6712296756916216</v>
      </c>
      <c r="AT174" s="131">
        <v>29</v>
      </c>
      <c r="AU174" s="52">
        <v>4.8</v>
      </c>
      <c r="AV174" s="52">
        <v>2.34</v>
      </c>
      <c r="AW174" s="132">
        <v>5.129032258064516</v>
      </c>
      <c r="AX174" s="133">
        <v>2.4323094030690391</v>
      </c>
      <c r="AY174" s="134">
        <v>31</v>
      </c>
    </row>
    <row r="175" spans="1:51" ht="20.25" x14ac:dyDescent="0.5">
      <c r="A175" s="16">
        <v>174</v>
      </c>
      <c r="B175" s="17" t="s">
        <v>396</v>
      </c>
      <c r="C175" s="18" t="s">
        <v>397</v>
      </c>
      <c r="D175" s="19">
        <v>3.42</v>
      </c>
      <c r="E175" s="19">
        <v>2.2200000000000002</v>
      </c>
      <c r="F175" s="20">
        <v>3.7741935483870961</v>
      </c>
      <c r="G175" s="21">
        <v>2.011600413655751</v>
      </c>
      <c r="H175" s="22">
        <v>62</v>
      </c>
      <c r="I175" s="23">
        <v>6.33</v>
      </c>
      <c r="J175" s="23">
        <v>2.5</v>
      </c>
      <c r="K175" s="24">
        <v>3.7857142857142851</v>
      </c>
      <c r="L175" s="25">
        <v>2.2990681342044401</v>
      </c>
      <c r="M175" s="26">
        <v>28</v>
      </c>
      <c r="N175" s="23">
        <v>6.53</v>
      </c>
      <c r="O175" s="23">
        <v>1.19</v>
      </c>
      <c r="P175" s="27">
        <v>3.7647058823529407</v>
      </c>
      <c r="Q175" s="28">
        <v>1.7762545464836235</v>
      </c>
      <c r="R175" s="29">
        <v>34</v>
      </c>
      <c r="S175" s="30">
        <v>3.080645161290323</v>
      </c>
      <c r="T175" s="31">
        <v>1.346499859645512</v>
      </c>
      <c r="U175" s="32">
        <v>62</v>
      </c>
      <c r="V175" s="33">
        <v>3</v>
      </c>
      <c r="W175" s="34">
        <v>1.5396007178390019</v>
      </c>
      <c r="X175" s="35">
        <v>28</v>
      </c>
      <c r="Y175" s="36">
        <v>3.1470588235294121</v>
      </c>
      <c r="Z175" s="37">
        <v>1.1840442493056269</v>
      </c>
      <c r="AA175" s="38">
        <v>34</v>
      </c>
      <c r="AB175" s="39">
        <v>4.2459016393442619</v>
      </c>
      <c r="AC175" s="40">
        <v>1.2200510604740828</v>
      </c>
      <c r="AD175" s="41">
        <v>61</v>
      </c>
      <c r="AE175" s="42">
        <v>4.4074074074074066</v>
      </c>
      <c r="AF175" s="43">
        <v>0.79707442270319739</v>
      </c>
      <c r="AG175" s="44">
        <v>27</v>
      </c>
      <c r="AH175" s="45">
        <v>4.117647058823529</v>
      </c>
      <c r="AI175" s="46">
        <v>1.4722628611303807</v>
      </c>
      <c r="AJ175" s="47">
        <v>34</v>
      </c>
      <c r="AK175" s="48">
        <v>4.8600000000000003</v>
      </c>
      <c r="AL175" s="48">
        <v>2.68</v>
      </c>
      <c r="AM175" s="49">
        <v>5.2258064516129039</v>
      </c>
      <c r="AN175" s="50">
        <v>2.3218093201858667</v>
      </c>
      <c r="AO175" s="51">
        <v>62</v>
      </c>
      <c r="AP175" s="52">
        <v>3.86</v>
      </c>
      <c r="AQ175" s="52">
        <v>2.97</v>
      </c>
      <c r="AR175" s="53">
        <v>5.7142857142857135</v>
      </c>
      <c r="AS175" s="54">
        <v>2.4014986502589935</v>
      </c>
      <c r="AT175" s="55">
        <v>28</v>
      </c>
      <c r="AU175" s="52">
        <v>4.1399999999999997</v>
      </c>
      <c r="AV175" s="52">
        <v>2.0699999999999998</v>
      </c>
      <c r="AW175" s="56">
        <v>4.8235294117647056</v>
      </c>
      <c r="AX175" s="57">
        <v>2.208394291695571</v>
      </c>
      <c r="AY175" s="58">
        <v>34</v>
      </c>
    </row>
    <row r="176" spans="1:51" ht="20.25" x14ac:dyDescent="0.5">
      <c r="A176" s="16">
        <v>175</v>
      </c>
      <c r="B176" s="17" t="s">
        <v>398</v>
      </c>
      <c r="C176" s="18" t="s">
        <v>399</v>
      </c>
      <c r="D176" s="98">
        <v>6.45</v>
      </c>
      <c r="E176" s="19">
        <v>1.64</v>
      </c>
      <c r="F176" s="20">
        <v>5.2833333333333341</v>
      </c>
      <c r="G176" s="21">
        <v>1.6270141797916018</v>
      </c>
      <c r="H176" s="22">
        <v>60</v>
      </c>
      <c r="I176" s="23">
        <v>5</v>
      </c>
      <c r="J176" s="23">
        <v>1</v>
      </c>
      <c r="K176" s="24">
        <v>5.384615384615385</v>
      </c>
      <c r="L176" s="25">
        <v>1.6267002938936987</v>
      </c>
      <c r="M176" s="26">
        <v>26</v>
      </c>
      <c r="N176" s="23">
        <v>6.31</v>
      </c>
      <c r="O176" s="23">
        <v>1.89</v>
      </c>
      <c r="P176" s="27">
        <v>5.2058823529411757</v>
      </c>
      <c r="Q176" s="28">
        <v>1.6473930142244466</v>
      </c>
      <c r="R176" s="29">
        <v>34</v>
      </c>
      <c r="S176" s="30">
        <v>2.2419354838709675</v>
      </c>
      <c r="T176" s="31">
        <v>1.2238810060953267</v>
      </c>
      <c r="U176" s="32">
        <v>62</v>
      </c>
      <c r="V176" s="33">
        <v>2.2142857142857144</v>
      </c>
      <c r="W176" s="34">
        <v>1.2868895275370986</v>
      </c>
      <c r="X176" s="35">
        <v>28</v>
      </c>
      <c r="Y176" s="36">
        <v>2.2647058823529411</v>
      </c>
      <c r="Z176" s="37">
        <v>1.1885520482837515</v>
      </c>
      <c r="AA176" s="38">
        <v>34</v>
      </c>
      <c r="AB176" s="39">
        <v>2.064516129032258</v>
      </c>
      <c r="AC176" s="40">
        <v>1.3534529943564022</v>
      </c>
      <c r="AD176" s="41">
        <v>62</v>
      </c>
      <c r="AE176" s="42">
        <v>2.3214285714285721</v>
      </c>
      <c r="AF176" s="43">
        <v>1.4156158567804522</v>
      </c>
      <c r="AG176" s="44">
        <v>28</v>
      </c>
      <c r="AH176" s="45">
        <v>1.8529411764705883</v>
      </c>
      <c r="AI176" s="46">
        <v>1.2823357698894498</v>
      </c>
      <c r="AJ176" s="47">
        <v>34</v>
      </c>
      <c r="AK176" s="48">
        <v>4.3</v>
      </c>
      <c r="AL176" s="48">
        <v>2.27</v>
      </c>
      <c r="AM176" s="49">
        <v>3.7704918032786883</v>
      </c>
      <c r="AN176" s="50">
        <v>2.2315423860561165</v>
      </c>
      <c r="AO176" s="51">
        <v>61</v>
      </c>
      <c r="AP176" s="52">
        <v>5.25</v>
      </c>
      <c r="AQ176" s="52">
        <v>2.19</v>
      </c>
      <c r="AR176" s="53">
        <v>3.9259259259259265</v>
      </c>
      <c r="AS176" s="54">
        <v>2.4167035069399474</v>
      </c>
      <c r="AT176" s="55">
        <v>27</v>
      </c>
      <c r="AU176" s="52">
        <v>5.09</v>
      </c>
      <c r="AV176" s="52">
        <v>2.63</v>
      </c>
      <c r="AW176" s="56">
        <v>3.6470588235294117</v>
      </c>
      <c r="AX176" s="57">
        <v>2.1016927224181083</v>
      </c>
      <c r="AY176" s="58">
        <v>34</v>
      </c>
    </row>
    <row r="177" spans="1:51" ht="20.25" x14ac:dyDescent="0.5">
      <c r="A177" s="16">
        <v>176</v>
      </c>
      <c r="B177" s="17" t="s">
        <v>400</v>
      </c>
      <c r="C177" s="18" t="s">
        <v>401</v>
      </c>
      <c r="D177" s="19">
        <v>3.39</v>
      </c>
      <c r="E177" s="19">
        <v>2.0299999999999998</v>
      </c>
      <c r="F177" s="20">
        <v>2.5967741935483866</v>
      </c>
      <c r="G177" s="21">
        <v>1.6140741387014259</v>
      </c>
      <c r="H177" s="22">
        <v>62</v>
      </c>
      <c r="I177" s="23">
        <v>6.22</v>
      </c>
      <c r="J177" s="23">
        <v>1.3</v>
      </c>
      <c r="K177" s="24">
        <v>2.2857142857142856</v>
      </c>
      <c r="L177" s="25">
        <v>1.4104672946998766</v>
      </c>
      <c r="M177" s="26">
        <v>28</v>
      </c>
      <c r="N177" s="23">
        <v>7.18</v>
      </c>
      <c r="O177" s="23">
        <v>2.3199999999999998</v>
      </c>
      <c r="P177" s="27">
        <v>2.8529411764705888</v>
      </c>
      <c r="Q177" s="28">
        <v>1.7430790058621444</v>
      </c>
      <c r="R177" s="29">
        <v>34</v>
      </c>
      <c r="S177" s="30">
        <v>3.9354838709677411</v>
      </c>
      <c r="T177" s="31">
        <v>1.1143029540955556</v>
      </c>
      <c r="U177" s="32">
        <v>62</v>
      </c>
      <c r="V177" s="33">
        <v>3.9285714285714279</v>
      </c>
      <c r="W177" s="34">
        <v>1.2149857925879117</v>
      </c>
      <c r="X177" s="35">
        <v>28</v>
      </c>
      <c r="Y177" s="36">
        <v>3.9411764705882351</v>
      </c>
      <c r="Z177" s="37">
        <v>1.0427578954486507</v>
      </c>
      <c r="AA177" s="38">
        <v>34</v>
      </c>
      <c r="AB177" s="39">
        <v>1.2131147540983609</v>
      </c>
      <c r="AC177" s="40">
        <v>0.52008826489230509</v>
      </c>
      <c r="AD177" s="41">
        <v>61</v>
      </c>
      <c r="AE177" s="42">
        <v>1.178571428571429</v>
      </c>
      <c r="AF177" s="43">
        <v>0.47559486560567094</v>
      </c>
      <c r="AG177" s="44">
        <v>28</v>
      </c>
      <c r="AH177" s="45">
        <v>1.2424242424242429</v>
      </c>
      <c r="AI177" s="46">
        <v>0.56070842636252516</v>
      </c>
      <c r="AJ177" s="47">
        <v>33</v>
      </c>
      <c r="AK177" s="48">
        <v>4.0999999999999996</v>
      </c>
      <c r="AL177" s="48">
        <v>2.65</v>
      </c>
      <c r="AM177" s="49">
        <v>3.5483870967741948</v>
      </c>
      <c r="AN177" s="50">
        <v>2.5068916116612749</v>
      </c>
      <c r="AO177" s="51">
        <v>62</v>
      </c>
      <c r="AP177" s="52">
        <v>5.5</v>
      </c>
      <c r="AQ177" s="52">
        <v>2.46</v>
      </c>
      <c r="AR177" s="53">
        <v>3.7500000000000009</v>
      </c>
      <c r="AS177" s="54">
        <v>2.5037009642763888</v>
      </c>
      <c r="AT177" s="55">
        <v>28</v>
      </c>
      <c r="AU177" s="52">
        <v>3.92</v>
      </c>
      <c r="AV177" s="52">
        <v>2.35</v>
      </c>
      <c r="AW177" s="56">
        <v>3.3823529411764706</v>
      </c>
      <c r="AX177" s="57">
        <v>2.5347847423084215</v>
      </c>
      <c r="AY177" s="58">
        <v>34</v>
      </c>
    </row>
    <row r="178" spans="1:51" ht="20.25" x14ac:dyDescent="0.5">
      <c r="A178" s="16">
        <v>177</v>
      </c>
      <c r="B178" s="17" t="s">
        <v>402</v>
      </c>
      <c r="C178" s="18" t="s">
        <v>403</v>
      </c>
      <c r="D178" s="19">
        <v>2.7</v>
      </c>
      <c r="E178" s="19">
        <v>1.53</v>
      </c>
      <c r="F178" s="99">
        <v>2.7966101694915255</v>
      </c>
      <c r="G178" s="100">
        <v>1.5622669317698867</v>
      </c>
      <c r="H178" s="101">
        <v>59</v>
      </c>
      <c r="I178" s="23">
        <v>7.22</v>
      </c>
      <c r="J178" s="23">
        <v>1.39</v>
      </c>
      <c r="K178" s="102">
        <v>2.464285714285714</v>
      </c>
      <c r="L178" s="103">
        <v>1.3466595945123114</v>
      </c>
      <c r="M178" s="104">
        <v>28</v>
      </c>
      <c r="N178" s="23">
        <v>6.67</v>
      </c>
      <c r="O178" s="23">
        <v>2.35</v>
      </c>
      <c r="P178" s="105">
        <v>3.0967741935483875</v>
      </c>
      <c r="Q178" s="106">
        <v>1.7000948740129653</v>
      </c>
      <c r="R178" s="107">
        <v>31</v>
      </c>
      <c r="S178" s="108">
        <v>3.566666666666666</v>
      </c>
      <c r="T178" s="109">
        <v>1.1983981776064228</v>
      </c>
      <c r="U178" s="110">
        <v>60</v>
      </c>
      <c r="V178" s="111">
        <v>3.5517241379310351</v>
      </c>
      <c r="W178" s="112">
        <v>1.1827995512026217</v>
      </c>
      <c r="X178" s="113">
        <v>29</v>
      </c>
      <c r="Y178" s="114">
        <v>3.5806451612903225</v>
      </c>
      <c r="Z178" s="115">
        <v>1.2321848765069605</v>
      </c>
      <c r="AA178" s="116">
        <v>31</v>
      </c>
      <c r="AB178" s="117">
        <v>1.8499999999999999</v>
      </c>
      <c r="AC178" s="118">
        <v>1.1618950038622251</v>
      </c>
      <c r="AD178" s="119">
        <v>60</v>
      </c>
      <c r="AE178" s="120">
        <v>1.8965517241379308</v>
      </c>
      <c r="AF178" s="121">
        <v>1.2913123885137416</v>
      </c>
      <c r="AG178" s="122">
        <v>29</v>
      </c>
      <c r="AH178" s="123">
        <v>1.8064516129032255</v>
      </c>
      <c r="AI178" s="124">
        <v>1.046242637208969</v>
      </c>
      <c r="AJ178" s="125">
        <v>31</v>
      </c>
      <c r="AK178" s="48">
        <v>4.76</v>
      </c>
      <c r="AL178" s="48">
        <v>2.71</v>
      </c>
      <c r="AM178" s="126">
        <v>5.3333333333333321</v>
      </c>
      <c r="AN178" s="127">
        <v>2.3118461818126184</v>
      </c>
      <c r="AO178" s="128">
        <v>60</v>
      </c>
      <c r="AP178" s="52">
        <v>3.33</v>
      </c>
      <c r="AQ178" s="52">
        <v>1.86</v>
      </c>
      <c r="AR178" s="129">
        <v>5.5862068965517251</v>
      </c>
      <c r="AS178" s="130">
        <v>2.383233718220902</v>
      </c>
      <c r="AT178" s="131">
        <v>29</v>
      </c>
      <c r="AU178" s="52">
        <v>4.7300000000000004</v>
      </c>
      <c r="AV178" s="52">
        <v>2.52</v>
      </c>
      <c r="AW178" s="132">
        <v>5.0967741935483879</v>
      </c>
      <c r="AX178" s="133">
        <v>2.2561743240816217</v>
      </c>
      <c r="AY178" s="134">
        <v>31</v>
      </c>
    </row>
    <row r="179" spans="1:51" ht="20.25" x14ac:dyDescent="0.5">
      <c r="A179" s="16">
        <v>178</v>
      </c>
      <c r="B179" s="17" t="s">
        <v>404</v>
      </c>
      <c r="C179" s="18" t="s">
        <v>405</v>
      </c>
      <c r="D179" s="98">
        <v>7.3</v>
      </c>
      <c r="E179" s="19">
        <v>1.75</v>
      </c>
      <c r="F179" s="135">
        <v>7.0769230769230749</v>
      </c>
      <c r="G179" s="136">
        <v>1.7246329970051522</v>
      </c>
      <c r="H179" s="137">
        <v>52</v>
      </c>
      <c r="I179" s="23">
        <v>7.75</v>
      </c>
      <c r="J179" s="23">
        <v>1.39</v>
      </c>
      <c r="K179" s="138">
        <v>6.7894736842105274</v>
      </c>
      <c r="L179" s="139">
        <v>1.5484381869204371</v>
      </c>
      <c r="M179" s="140">
        <v>19</v>
      </c>
      <c r="N179" s="23">
        <v>7</v>
      </c>
      <c r="O179" s="23">
        <v>1.95</v>
      </c>
      <c r="P179" s="141">
        <v>7.2424242424242422</v>
      </c>
      <c r="Q179" s="142">
        <v>1.820547703136048</v>
      </c>
      <c r="R179" s="143">
        <v>33</v>
      </c>
      <c r="S179" s="144">
        <v>2.8301886792452837</v>
      </c>
      <c r="T179" s="145">
        <v>1.3549886326035214</v>
      </c>
      <c r="U179" s="146">
        <v>53</v>
      </c>
      <c r="V179" s="147">
        <v>2.6842105263157894</v>
      </c>
      <c r="W179" s="148">
        <v>1.335524515310053</v>
      </c>
      <c r="X179" s="149">
        <v>19</v>
      </c>
      <c r="Y179" s="150">
        <v>2.9117647058823524</v>
      </c>
      <c r="Z179" s="151">
        <v>1.3787927758429028</v>
      </c>
      <c r="AA179" s="152">
        <v>34</v>
      </c>
      <c r="AB179" s="153">
        <v>1.538461538461539</v>
      </c>
      <c r="AC179" s="154">
        <v>0.95919775428481779</v>
      </c>
      <c r="AD179" s="155">
        <v>52</v>
      </c>
      <c r="AE179" s="156">
        <v>1.6111111111111107</v>
      </c>
      <c r="AF179" s="157">
        <v>1.0369008625190792</v>
      </c>
      <c r="AG179" s="158">
        <v>18</v>
      </c>
      <c r="AH179" s="159">
        <v>1.5</v>
      </c>
      <c r="AI179" s="160">
        <v>0.92932037728458505</v>
      </c>
      <c r="AJ179" s="161">
        <v>34</v>
      </c>
      <c r="AK179" s="48">
        <v>5.33</v>
      </c>
      <c r="AL179" s="48">
        <v>2.3199999999999998</v>
      </c>
      <c r="AM179" s="162">
        <v>5.0000000000000018</v>
      </c>
      <c r="AN179" s="163">
        <v>2.4416261920159816</v>
      </c>
      <c r="AO179" s="164">
        <v>53</v>
      </c>
      <c r="AP179" s="52">
        <v>5.38</v>
      </c>
      <c r="AQ179" s="52">
        <v>2.4700000000000002</v>
      </c>
      <c r="AR179" s="165">
        <v>5.5263157894736841</v>
      </c>
      <c r="AS179" s="166">
        <v>2.0914753180106991</v>
      </c>
      <c r="AT179" s="167">
        <v>19</v>
      </c>
      <c r="AU179" s="52">
        <v>5.27</v>
      </c>
      <c r="AV179" s="52">
        <v>2.2400000000000002</v>
      </c>
      <c r="AW179" s="168">
        <v>4.7058823529411775</v>
      </c>
      <c r="AX179" s="169">
        <v>2.5998765910654407</v>
      </c>
      <c r="AY179" s="170">
        <v>34</v>
      </c>
    </row>
    <row r="180" spans="1:51" ht="20.25" x14ac:dyDescent="0.5">
      <c r="A180" s="16">
        <v>179</v>
      </c>
      <c r="B180" s="17" t="s">
        <v>406</v>
      </c>
      <c r="C180" s="18" t="s">
        <v>407</v>
      </c>
      <c r="D180" s="19">
        <v>6.83</v>
      </c>
      <c r="E180" s="19">
        <v>1.28</v>
      </c>
      <c r="F180" s="135">
        <v>6.9245283018867916</v>
      </c>
      <c r="G180" s="136">
        <v>1.8064952958674683</v>
      </c>
      <c r="H180" s="137">
        <v>53</v>
      </c>
      <c r="I180" s="23">
        <v>6.57</v>
      </c>
      <c r="J180" s="23">
        <v>1.45</v>
      </c>
      <c r="K180" s="138">
        <v>6.4736842105263168</v>
      </c>
      <c r="L180" s="139">
        <v>1.5765088382115284</v>
      </c>
      <c r="M180" s="140">
        <v>19</v>
      </c>
      <c r="N180" s="23">
        <v>7</v>
      </c>
      <c r="O180" s="23">
        <v>1.19</v>
      </c>
      <c r="P180" s="141">
        <v>7.1764705882352953</v>
      </c>
      <c r="Q180" s="142">
        <v>1.8984936330855338</v>
      </c>
      <c r="R180" s="143">
        <v>34</v>
      </c>
      <c r="S180" s="144">
        <v>4.566037735849056</v>
      </c>
      <c r="T180" s="145">
        <v>0.72082842197934749</v>
      </c>
      <c r="U180" s="146">
        <v>53</v>
      </c>
      <c r="V180" s="147">
        <v>4.5263157894736832</v>
      </c>
      <c r="W180" s="148">
        <v>0.69669226847946597</v>
      </c>
      <c r="X180" s="149">
        <v>19</v>
      </c>
      <c r="Y180" s="150">
        <v>4.5882352941176459</v>
      </c>
      <c r="Z180" s="151">
        <v>0.74336039054534586</v>
      </c>
      <c r="AA180" s="152">
        <v>34</v>
      </c>
      <c r="AB180" s="153">
        <v>3.5471698113207548</v>
      </c>
      <c r="AC180" s="154">
        <v>1.6706290585820687</v>
      </c>
      <c r="AD180" s="155">
        <v>53</v>
      </c>
      <c r="AE180" s="156">
        <v>2.7368421052631584</v>
      </c>
      <c r="AF180" s="157">
        <v>1.6945043609385506</v>
      </c>
      <c r="AG180" s="158">
        <v>19</v>
      </c>
      <c r="AH180" s="159">
        <v>3.9999999999999991</v>
      </c>
      <c r="AI180" s="160">
        <v>1.4974726182552529</v>
      </c>
      <c r="AJ180" s="161">
        <v>34</v>
      </c>
      <c r="AK180" s="48">
        <v>5.04</v>
      </c>
      <c r="AL180" s="48">
        <v>2.65</v>
      </c>
      <c r="AM180" s="162">
        <v>4.9056603773584904</v>
      </c>
      <c r="AN180" s="163">
        <v>2.1861816989673692</v>
      </c>
      <c r="AO180" s="164">
        <v>53</v>
      </c>
      <c r="AP180" s="52">
        <v>4.71</v>
      </c>
      <c r="AQ180" s="52">
        <v>2.14</v>
      </c>
      <c r="AR180" s="165">
        <v>5.4210526315789478</v>
      </c>
      <c r="AS180" s="166">
        <v>2.03622170463075</v>
      </c>
      <c r="AT180" s="167">
        <v>19</v>
      </c>
      <c r="AU180" s="52">
        <v>5.33</v>
      </c>
      <c r="AV180" s="52">
        <v>2.94</v>
      </c>
      <c r="AW180" s="168">
        <v>4.6176470588235299</v>
      </c>
      <c r="AX180" s="169">
        <v>2.2430323885089529</v>
      </c>
      <c r="AY180" s="170">
        <v>34</v>
      </c>
    </row>
    <row r="181" spans="1:51" ht="20.25" x14ac:dyDescent="0.5">
      <c r="A181" s="16">
        <v>180</v>
      </c>
      <c r="B181" s="17" t="s">
        <v>408</v>
      </c>
      <c r="C181" s="18" t="s">
        <v>409</v>
      </c>
      <c r="D181" s="98">
        <v>6.7</v>
      </c>
      <c r="E181" s="19">
        <v>2.12</v>
      </c>
      <c r="F181" s="99">
        <v>6.9333333333333345</v>
      </c>
      <c r="G181" s="100">
        <v>1.7742667778183911</v>
      </c>
      <c r="H181" s="101">
        <v>60</v>
      </c>
      <c r="I181" s="23">
        <v>7.5</v>
      </c>
      <c r="J181" s="23">
        <v>1.89</v>
      </c>
      <c r="K181" s="102">
        <v>6.8965517241379306</v>
      </c>
      <c r="L181" s="103">
        <v>2.0932685921818011</v>
      </c>
      <c r="M181" s="104">
        <v>29</v>
      </c>
      <c r="N181" s="23">
        <v>8.1300000000000008</v>
      </c>
      <c r="O181" s="23">
        <v>1.1399999999999999</v>
      </c>
      <c r="P181" s="105">
        <v>6.9677419354838719</v>
      </c>
      <c r="Q181" s="106">
        <v>1.4487666241264656</v>
      </c>
      <c r="R181" s="107">
        <v>31</v>
      </c>
      <c r="S181" s="108">
        <v>4.6949152542372872</v>
      </c>
      <c r="T181" s="109">
        <v>0.56489966421070326</v>
      </c>
      <c r="U181" s="110">
        <v>59</v>
      </c>
      <c r="V181" s="111">
        <v>4.7142857142857153</v>
      </c>
      <c r="W181" s="112">
        <v>0.46004370622823637</v>
      </c>
      <c r="X181" s="113">
        <v>28</v>
      </c>
      <c r="Y181" s="114">
        <v>4.6774193548387109</v>
      </c>
      <c r="Z181" s="115">
        <v>0.65253846753498235</v>
      </c>
      <c r="AA181" s="116">
        <v>31</v>
      </c>
      <c r="AB181" s="117">
        <v>4.71186440677966</v>
      </c>
      <c r="AC181" s="118">
        <v>0.64462893516821562</v>
      </c>
      <c r="AD181" s="119">
        <v>59</v>
      </c>
      <c r="AE181" s="120">
        <v>4.7142857142857153</v>
      </c>
      <c r="AF181" s="121">
        <v>0.65868234670623571</v>
      </c>
      <c r="AG181" s="122">
        <v>28</v>
      </c>
      <c r="AH181" s="123">
        <v>4.7096774193548372</v>
      </c>
      <c r="AI181" s="124">
        <v>0.64257546312199942</v>
      </c>
      <c r="AJ181" s="125">
        <v>31</v>
      </c>
      <c r="AK181" s="48">
        <v>4.21</v>
      </c>
      <c r="AL181" s="48">
        <v>2.68</v>
      </c>
      <c r="AM181" s="126">
        <v>6.25</v>
      </c>
      <c r="AN181" s="127">
        <v>2.2141685511454079</v>
      </c>
      <c r="AO181" s="128">
        <v>60</v>
      </c>
      <c r="AP181" s="52">
        <v>6.89</v>
      </c>
      <c r="AQ181" s="52">
        <v>1.45</v>
      </c>
      <c r="AR181" s="129">
        <v>6.4482758620689662</v>
      </c>
      <c r="AS181" s="130">
        <v>2.369240488555528</v>
      </c>
      <c r="AT181" s="131">
        <v>29</v>
      </c>
      <c r="AU181" s="52">
        <v>5.52</v>
      </c>
      <c r="AV181" s="52">
        <v>2.82</v>
      </c>
      <c r="AW181" s="132">
        <v>6.0645161290322571</v>
      </c>
      <c r="AX181" s="133">
        <v>2.0806326581269734</v>
      </c>
      <c r="AY181" s="134">
        <v>31</v>
      </c>
    </row>
    <row r="182" spans="1:51" ht="21" x14ac:dyDescent="0.55000000000000004">
      <c r="A182" s="16">
        <v>181</v>
      </c>
      <c r="B182" s="17" t="s">
        <v>410</v>
      </c>
      <c r="C182" s="171" t="s">
        <v>411</v>
      </c>
      <c r="D182" s="19">
        <v>3.68</v>
      </c>
      <c r="E182" s="19">
        <v>1.67</v>
      </c>
      <c r="F182" s="62">
        <v>5.3962264150943415</v>
      </c>
      <c r="G182" s="63">
        <v>2.289941405376577</v>
      </c>
      <c r="H182" s="64">
        <v>53</v>
      </c>
      <c r="I182" s="23">
        <v>4</v>
      </c>
      <c r="J182" s="23">
        <v>1.6</v>
      </c>
      <c r="K182" s="65">
        <v>3.8333333333333335</v>
      </c>
      <c r="L182" s="66">
        <v>1.2740441145412122</v>
      </c>
      <c r="M182" s="67">
        <v>24</v>
      </c>
      <c r="N182" s="23">
        <v>3.69</v>
      </c>
      <c r="O182" s="23">
        <v>1.65</v>
      </c>
      <c r="P182" s="68">
        <v>5.1724137931034484</v>
      </c>
      <c r="Q182" s="69">
        <v>2.4794723735568271</v>
      </c>
      <c r="R182" s="70">
        <v>29</v>
      </c>
      <c r="S182" s="71">
        <v>3.7924528301886791</v>
      </c>
      <c r="T182" s="72">
        <v>1.0257921997925787</v>
      </c>
      <c r="U182" s="73">
        <v>53</v>
      </c>
      <c r="V182" s="74">
        <v>3.8333333333333335</v>
      </c>
      <c r="W182" s="75">
        <v>1.2740441145412122</v>
      </c>
      <c r="X182" s="76">
        <v>24</v>
      </c>
      <c r="Y182" s="77">
        <v>3.7586206896551722</v>
      </c>
      <c r="Z182" s="78">
        <v>0.78627387148831396</v>
      </c>
      <c r="AA182" s="79">
        <v>29</v>
      </c>
      <c r="AB182" s="80">
        <v>4.8235294117647065</v>
      </c>
      <c r="AC182" s="81">
        <v>0.47773977657051653</v>
      </c>
      <c r="AD182" s="82">
        <v>51</v>
      </c>
      <c r="AE182" s="83">
        <v>4.8260869565217392</v>
      </c>
      <c r="AF182" s="84">
        <v>0.49102619010353088</v>
      </c>
      <c r="AG182" s="85">
        <v>23</v>
      </c>
      <c r="AH182" s="86">
        <v>4.8214285714285721</v>
      </c>
      <c r="AI182" s="87">
        <v>0.47559486560567082</v>
      </c>
      <c r="AJ182" s="88">
        <v>28</v>
      </c>
      <c r="AK182" s="48">
        <v>5.65</v>
      </c>
      <c r="AL182" s="48">
        <v>2.4</v>
      </c>
      <c r="AM182" s="89">
        <v>5.4038461538461551</v>
      </c>
      <c r="AN182" s="90">
        <v>2.2687961339520788</v>
      </c>
      <c r="AO182" s="91">
        <v>52</v>
      </c>
      <c r="AP182" s="52">
        <v>5.62</v>
      </c>
      <c r="AQ182" s="52">
        <v>2.56</v>
      </c>
      <c r="AR182" s="92">
        <v>5.9166666666666661</v>
      </c>
      <c r="AS182" s="93">
        <v>2.0198292365760864</v>
      </c>
      <c r="AT182" s="94">
        <v>24</v>
      </c>
      <c r="AU182" s="52">
        <v>5.79</v>
      </c>
      <c r="AV182" s="52">
        <v>2.46</v>
      </c>
      <c r="AW182" s="95">
        <v>4.9642857142857144</v>
      </c>
      <c r="AX182" s="96">
        <v>2.4111184258538736</v>
      </c>
      <c r="AY182" s="97">
        <v>28</v>
      </c>
    </row>
    <row r="183" spans="1:51" ht="21" x14ac:dyDescent="0.55000000000000004">
      <c r="A183" s="16">
        <v>182</v>
      </c>
      <c r="B183" s="17" t="s">
        <v>412</v>
      </c>
      <c r="C183" s="171" t="s">
        <v>413</v>
      </c>
      <c r="D183" s="19">
        <v>3.14</v>
      </c>
      <c r="E183" s="19">
        <v>1.68</v>
      </c>
      <c r="F183" s="62">
        <v>4.4150943396226401</v>
      </c>
      <c r="G183" s="63">
        <v>1.6459035660150902</v>
      </c>
      <c r="H183" s="64">
        <v>53</v>
      </c>
      <c r="I183" s="23">
        <v>3.17</v>
      </c>
      <c r="J183" s="23">
        <v>2.04</v>
      </c>
      <c r="K183" s="65">
        <v>1.5652173913043479</v>
      </c>
      <c r="L183" s="66">
        <v>0.72776663070980629</v>
      </c>
      <c r="M183" s="67">
        <v>23</v>
      </c>
      <c r="N183" s="23">
        <v>3.11</v>
      </c>
      <c r="O183" s="23">
        <v>1.17</v>
      </c>
      <c r="P183" s="68">
        <v>4.3448275862068959</v>
      </c>
      <c r="Q183" s="69">
        <v>1.8950284971277103</v>
      </c>
      <c r="R183" s="70">
        <v>29</v>
      </c>
      <c r="S183" s="71">
        <v>1.5576923076923075</v>
      </c>
      <c r="T183" s="72">
        <v>0.77746348602138926</v>
      </c>
      <c r="U183" s="73">
        <v>52</v>
      </c>
      <c r="V183" s="74">
        <v>1.5652173913043479</v>
      </c>
      <c r="W183" s="75">
        <v>0.72776663070980629</v>
      </c>
      <c r="X183" s="76">
        <v>23</v>
      </c>
      <c r="Y183" s="77">
        <v>1.5517241379310345</v>
      </c>
      <c r="Z183" s="78">
        <v>0.8274835732746656</v>
      </c>
      <c r="AA183" s="79">
        <v>29</v>
      </c>
      <c r="AB183" s="80">
        <v>1.2745098039215688</v>
      </c>
      <c r="AC183" s="81">
        <v>0.63493090561254051</v>
      </c>
      <c r="AD183" s="82">
        <v>51</v>
      </c>
      <c r="AE183" s="83">
        <v>1.4347826086956523</v>
      </c>
      <c r="AF183" s="84">
        <v>0.78775209278287195</v>
      </c>
      <c r="AG183" s="85">
        <v>23</v>
      </c>
      <c r="AH183" s="86">
        <v>1.1428571428571432</v>
      </c>
      <c r="AI183" s="87">
        <v>0.44839513942303277</v>
      </c>
      <c r="AJ183" s="88">
        <v>28</v>
      </c>
      <c r="AK183" s="48">
        <v>4.24</v>
      </c>
      <c r="AL183" s="48">
        <v>2.19</v>
      </c>
      <c r="AM183" s="89">
        <v>2.9433962264150937</v>
      </c>
      <c r="AN183" s="90">
        <v>2.1250800377652985</v>
      </c>
      <c r="AO183" s="91">
        <v>53</v>
      </c>
      <c r="AP183" s="52">
        <v>4.29</v>
      </c>
      <c r="AQ183" s="52">
        <v>1.8</v>
      </c>
      <c r="AR183" s="92">
        <v>3.083333333333333</v>
      </c>
      <c r="AS183" s="93">
        <v>2.0198292365760864</v>
      </c>
      <c r="AT183" s="94">
        <v>24</v>
      </c>
      <c r="AU183" s="52">
        <v>4.21</v>
      </c>
      <c r="AV183" s="52">
        <v>2.42</v>
      </c>
      <c r="AW183" s="95">
        <v>2.8275862068965512</v>
      </c>
      <c r="AX183" s="96">
        <v>2.2371692176441158</v>
      </c>
      <c r="AY183" s="97">
        <v>29</v>
      </c>
    </row>
    <row r="184" spans="1:51" ht="20.25" x14ac:dyDescent="0.5">
      <c r="A184" s="16">
        <v>183</v>
      </c>
      <c r="B184" s="17" t="s">
        <v>414</v>
      </c>
      <c r="C184" s="18" t="s">
        <v>415</v>
      </c>
      <c r="D184" s="98">
        <v>2.93</v>
      </c>
      <c r="E184" s="19">
        <v>1.65</v>
      </c>
      <c r="F184" s="99">
        <v>2.7666666666666671</v>
      </c>
      <c r="G184" s="100">
        <v>1.7694839491579692</v>
      </c>
      <c r="H184" s="101">
        <v>60</v>
      </c>
      <c r="I184" s="23">
        <v>6.54</v>
      </c>
      <c r="J184" s="23">
        <v>1.81</v>
      </c>
      <c r="K184" s="102">
        <v>2.8275862068965516</v>
      </c>
      <c r="L184" s="103">
        <v>1.983304700984146</v>
      </c>
      <c r="M184" s="104">
        <v>29</v>
      </c>
      <c r="N184" s="23">
        <v>5.89</v>
      </c>
      <c r="O184" s="23">
        <v>1.17</v>
      </c>
      <c r="P184" s="105">
        <v>2.709677419354839</v>
      </c>
      <c r="Q184" s="106">
        <v>1.57466500960462</v>
      </c>
      <c r="R184" s="107">
        <v>31</v>
      </c>
      <c r="S184" s="108">
        <v>2.7666666666666662</v>
      </c>
      <c r="T184" s="109">
        <v>1.3323442659229832</v>
      </c>
      <c r="U184" s="110">
        <v>60</v>
      </c>
      <c r="V184" s="111">
        <v>2.3448275862068968</v>
      </c>
      <c r="W184" s="112">
        <v>1.2034433356286312</v>
      </c>
      <c r="X184" s="113">
        <v>29</v>
      </c>
      <c r="Y184" s="114">
        <v>3.1612903225806455</v>
      </c>
      <c r="Z184" s="115">
        <v>1.344043010064494</v>
      </c>
      <c r="AA184" s="116">
        <v>31</v>
      </c>
      <c r="AB184" s="117">
        <v>1.474576271186441</v>
      </c>
      <c r="AC184" s="118">
        <v>0.83781185039877226</v>
      </c>
      <c r="AD184" s="119">
        <v>59</v>
      </c>
      <c r="AE184" s="120">
        <v>1.586206896551724</v>
      </c>
      <c r="AF184" s="121">
        <v>1.0183053632422261</v>
      </c>
      <c r="AG184" s="122">
        <v>29</v>
      </c>
      <c r="AH184" s="123">
        <v>1.3666666666666665</v>
      </c>
      <c r="AI184" s="124">
        <v>0.61494789985837806</v>
      </c>
      <c r="AJ184" s="125">
        <v>30</v>
      </c>
      <c r="AK184" s="48">
        <v>5.81</v>
      </c>
      <c r="AL184" s="48">
        <v>2.19</v>
      </c>
      <c r="AM184" s="126">
        <v>4.5500000000000007</v>
      </c>
      <c r="AN184" s="127">
        <v>2.5738252215693356</v>
      </c>
      <c r="AO184" s="128">
        <v>60</v>
      </c>
      <c r="AP184" s="52">
        <v>6.57</v>
      </c>
      <c r="AQ184" s="52">
        <v>1.81</v>
      </c>
      <c r="AR184" s="129">
        <v>4.6206896551724137</v>
      </c>
      <c r="AS184" s="130">
        <v>2.6914387164734062</v>
      </c>
      <c r="AT184" s="131">
        <v>29</v>
      </c>
      <c r="AU184" s="52">
        <v>3.15</v>
      </c>
      <c r="AV184" s="52">
        <v>2.15</v>
      </c>
      <c r="AW184" s="132">
        <v>4.4838709677419359</v>
      </c>
      <c r="AX184" s="133">
        <v>2.5016123832698449</v>
      </c>
      <c r="AY184" s="134">
        <v>31</v>
      </c>
    </row>
    <row r="185" spans="1:51" ht="20.25" x14ac:dyDescent="0.5">
      <c r="A185" s="16">
        <v>184</v>
      </c>
      <c r="B185" s="17" t="s">
        <v>416</v>
      </c>
      <c r="C185" s="18" t="s">
        <v>417</v>
      </c>
      <c r="D185" s="19">
        <v>6.2</v>
      </c>
      <c r="E185" s="19">
        <v>1.36</v>
      </c>
      <c r="F185" s="135">
        <v>5.0377358490566033</v>
      </c>
      <c r="G185" s="136">
        <v>1.5312421321737384</v>
      </c>
      <c r="H185" s="137">
        <v>53</v>
      </c>
      <c r="I185" s="23">
        <v>7.14</v>
      </c>
      <c r="J185" s="23">
        <v>0.38</v>
      </c>
      <c r="K185" s="138">
        <v>4.8421052631578947</v>
      </c>
      <c r="L185" s="139">
        <v>1.675415633166782</v>
      </c>
      <c r="M185" s="140">
        <v>19</v>
      </c>
      <c r="N185" s="23">
        <v>5.69</v>
      </c>
      <c r="O185" s="23">
        <v>1.44</v>
      </c>
      <c r="P185" s="141">
        <v>5.147058823529413</v>
      </c>
      <c r="Q185" s="142">
        <v>1.4591893337008912</v>
      </c>
      <c r="R185" s="143">
        <v>34</v>
      </c>
      <c r="S185" s="144">
        <v>1.2600000000000005</v>
      </c>
      <c r="T185" s="145">
        <v>0.7230886134196437</v>
      </c>
      <c r="U185" s="146">
        <v>50</v>
      </c>
      <c r="V185" s="147">
        <v>1.166666666666667</v>
      </c>
      <c r="W185" s="148">
        <v>0.51449575542752646</v>
      </c>
      <c r="X185" s="149">
        <v>18</v>
      </c>
      <c r="Y185" s="150">
        <v>1.3125000000000007</v>
      </c>
      <c r="Z185" s="151">
        <v>0.8206016675429032</v>
      </c>
      <c r="AA185" s="152">
        <v>32</v>
      </c>
      <c r="AB185" s="153">
        <v>1.7169811320754718</v>
      </c>
      <c r="AC185" s="154">
        <v>1.1159224968016033</v>
      </c>
      <c r="AD185" s="155">
        <v>53</v>
      </c>
      <c r="AE185" s="156">
        <v>1.7368421052631577</v>
      </c>
      <c r="AF185" s="157">
        <v>1.1945294407402951</v>
      </c>
      <c r="AG185" s="158">
        <v>19</v>
      </c>
      <c r="AH185" s="159">
        <v>1.7058823529411762</v>
      </c>
      <c r="AI185" s="160">
        <v>1.0879341492077901</v>
      </c>
      <c r="AJ185" s="161">
        <v>34</v>
      </c>
      <c r="AK185" s="48">
        <v>4.0999999999999996</v>
      </c>
      <c r="AL185" s="48">
        <v>1.92</v>
      </c>
      <c r="AM185" s="162">
        <v>3.1132075471698104</v>
      </c>
      <c r="AN185" s="163">
        <v>2.4935329998779654</v>
      </c>
      <c r="AO185" s="164">
        <v>53</v>
      </c>
      <c r="AP185" s="52">
        <v>3.78</v>
      </c>
      <c r="AQ185" s="52">
        <v>2.0499999999999998</v>
      </c>
      <c r="AR185" s="165">
        <v>2.6315789473684212</v>
      </c>
      <c r="AS185" s="166">
        <v>2.0604887854797269</v>
      </c>
      <c r="AT185" s="167">
        <v>19</v>
      </c>
      <c r="AU185" s="52">
        <v>4.3600000000000003</v>
      </c>
      <c r="AV185" s="52">
        <v>1.86</v>
      </c>
      <c r="AW185" s="168">
        <v>3.3823529411764706</v>
      </c>
      <c r="AX185" s="169">
        <v>2.6969646898549526</v>
      </c>
      <c r="AY185" s="170">
        <v>34</v>
      </c>
    </row>
    <row r="186" spans="1:51" ht="20.25" x14ac:dyDescent="0.5">
      <c r="A186" s="16">
        <v>185</v>
      </c>
      <c r="B186" s="17" t="s">
        <v>418</v>
      </c>
      <c r="C186" s="18" t="s">
        <v>419</v>
      </c>
      <c r="D186" s="98">
        <v>2.3199999999999998</v>
      </c>
      <c r="E186" s="19">
        <v>1.34</v>
      </c>
      <c r="F186" s="135">
        <v>3.6981132075471694</v>
      </c>
      <c r="G186" s="136">
        <v>2.0993122102651527</v>
      </c>
      <c r="H186" s="137">
        <v>53</v>
      </c>
      <c r="I186" s="23">
        <v>2.5</v>
      </c>
      <c r="J186" s="23">
        <v>1.38</v>
      </c>
      <c r="K186" s="138">
        <v>4.1052631578947372</v>
      </c>
      <c r="L186" s="139">
        <v>1.8825141829805179</v>
      </c>
      <c r="M186" s="140">
        <v>19</v>
      </c>
      <c r="N186" s="23">
        <v>2.23</v>
      </c>
      <c r="O186" s="23">
        <v>1.36</v>
      </c>
      <c r="P186" s="141">
        <v>3.4705882352941182</v>
      </c>
      <c r="Q186" s="142">
        <v>2.2051632814916937</v>
      </c>
      <c r="R186" s="143">
        <v>34</v>
      </c>
      <c r="S186" s="144">
        <v>2.5283018867924527</v>
      </c>
      <c r="T186" s="145">
        <v>1.4224001057922873</v>
      </c>
      <c r="U186" s="146">
        <v>53</v>
      </c>
      <c r="V186" s="147">
        <v>2.3684210526315788</v>
      </c>
      <c r="W186" s="148">
        <v>1.2115429242540032</v>
      </c>
      <c r="X186" s="149">
        <v>19</v>
      </c>
      <c r="Y186" s="150">
        <v>2.6176470588235299</v>
      </c>
      <c r="Z186" s="151">
        <v>1.5377020612698391</v>
      </c>
      <c r="AA186" s="152">
        <v>34</v>
      </c>
      <c r="AB186" s="153">
        <v>3.471698113207546</v>
      </c>
      <c r="AC186" s="154">
        <v>1.5640648912480686</v>
      </c>
      <c r="AD186" s="155">
        <v>53</v>
      </c>
      <c r="AE186" s="156">
        <v>3.1052631578947367</v>
      </c>
      <c r="AF186" s="157">
        <v>1.5236920380774408</v>
      </c>
      <c r="AG186" s="158">
        <v>19</v>
      </c>
      <c r="AH186" s="159">
        <v>3.6764705882352944</v>
      </c>
      <c r="AI186" s="160">
        <v>1.5709597189306526</v>
      </c>
      <c r="AJ186" s="161">
        <v>34</v>
      </c>
      <c r="AK186" s="48">
        <v>4.5199999999999996</v>
      </c>
      <c r="AL186" s="48">
        <v>2.09</v>
      </c>
      <c r="AM186" s="162">
        <v>4.3396226415094343</v>
      </c>
      <c r="AN186" s="163">
        <v>2.571615746407268</v>
      </c>
      <c r="AO186" s="164">
        <v>53</v>
      </c>
      <c r="AP186" s="52">
        <v>4.5</v>
      </c>
      <c r="AQ186" s="52">
        <v>2.2400000000000002</v>
      </c>
      <c r="AR186" s="165">
        <v>4.3157894736842106</v>
      </c>
      <c r="AS186" s="166">
        <v>2.561523669375696</v>
      </c>
      <c r="AT186" s="167">
        <v>19</v>
      </c>
      <c r="AU186" s="52">
        <v>4.5599999999999996</v>
      </c>
      <c r="AV186" s="52">
        <v>2.0099999999999998</v>
      </c>
      <c r="AW186" s="168">
        <v>4.3529411764705879</v>
      </c>
      <c r="AX186" s="169">
        <v>2.6155983490795491</v>
      </c>
      <c r="AY186" s="170">
        <v>34</v>
      </c>
    </row>
    <row r="187" spans="1:51" ht="20.25" x14ac:dyDescent="0.5">
      <c r="A187" s="16">
        <v>186</v>
      </c>
      <c r="B187" s="17" t="s">
        <v>420</v>
      </c>
      <c r="C187" s="18" t="s">
        <v>421</v>
      </c>
      <c r="D187" s="98">
        <v>3.4</v>
      </c>
      <c r="E187" s="19">
        <v>1.5</v>
      </c>
      <c r="F187" s="20">
        <v>5.532258064516129</v>
      </c>
      <c r="G187" s="21">
        <v>1.7529155285819491</v>
      </c>
      <c r="H187" s="22">
        <v>62</v>
      </c>
      <c r="I187" s="23">
        <v>6</v>
      </c>
      <c r="J187" s="23">
        <v>1.5</v>
      </c>
      <c r="K187" s="24">
        <v>5.5357142857142865</v>
      </c>
      <c r="L187" s="25">
        <v>1.7101471207481462</v>
      </c>
      <c r="M187" s="26">
        <v>28</v>
      </c>
      <c r="N187" s="23">
        <v>7.9</v>
      </c>
      <c r="O187" s="23">
        <v>1.52</v>
      </c>
      <c r="P187" s="27">
        <v>5.5294117647058831</v>
      </c>
      <c r="Q187" s="28">
        <v>1.8130051081785843</v>
      </c>
      <c r="R187" s="29">
        <v>34</v>
      </c>
      <c r="S187" s="30">
        <v>3.0645161290322576</v>
      </c>
      <c r="T187" s="31">
        <v>1.2528128056358212</v>
      </c>
      <c r="U187" s="32">
        <v>62</v>
      </c>
      <c r="V187" s="33">
        <v>2.9285714285714279</v>
      </c>
      <c r="W187" s="34">
        <v>1.2450962012087863</v>
      </c>
      <c r="X187" s="35">
        <v>28</v>
      </c>
      <c r="Y187" s="36">
        <v>3.1764705882352944</v>
      </c>
      <c r="Z187" s="37">
        <v>1.2666009927622472</v>
      </c>
      <c r="AA187" s="38">
        <v>34</v>
      </c>
      <c r="AB187" s="39">
        <v>3.0483870967741939</v>
      </c>
      <c r="AC187" s="40">
        <v>1.4978390921792253</v>
      </c>
      <c r="AD187" s="41">
        <v>62</v>
      </c>
      <c r="AE187" s="42">
        <v>3.0357142857142856</v>
      </c>
      <c r="AF187" s="43">
        <v>1.5270921982678656</v>
      </c>
      <c r="AG187" s="44">
        <v>28</v>
      </c>
      <c r="AH187" s="45">
        <v>3.0588235294117636</v>
      </c>
      <c r="AI187" s="46">
        <v>1.4962817849708825</v>
      </c>
      <c r="AJ187" s="47">
        <v>34</v>
      </c>
      <c r="AK187" s="48">
        <v>4.9000000000000004</v>
      </c>
      <c r="AL187" s="48">
        <v>2.21</v>
      </c>
      <c r="AM187" s="49">
        <v>3.887096774193548</v>
      </c>
      <c r="AN187" s="50">
        <v>2.1279162339429498</v>
      </c>
      <c r="AO187" s="51">
        <v>62</v>
      </c>
      <c r="AP187" s="52">
        <v>3.71</v>
      </c>
      <c r="AQ187" s="52">
        <v>2.29</v>
      </c>
      <c r="AR187" s="53">
        <v>4.25</v>
      </c>
      <c r="AS187" s="54">
        <v>2.3353166174426336</v>
      </c>
      <c r="AT187" s="55">
        <v>28</v>
      </c>
      <c r="AU187" s="52">
        <v>4.93</v>
      </c>
      <c r="AV187" s="52">
        <v>2.96</v>
      </c>
      <c r="AW187" s="56">
        <v>3.5882352941176476</v>
      </c>
      <c r="AX187" s="57">
        <v>1.9246038090336621</v>
      </c>
      <c r="AY187" s="58">
        <v>34</v>
      </c>
    </row>
    <row r="188" spans="1:51" ht="20.25" x14ac:dyDescent="0.5">
      <c r="A188" s="16">
        <v>187</v>
      </c>
      <c r="B188" s="17" t="s">
        <v>422</v>
      </c>
      <c r="C188" s="18" t="s">
        <v>423</v>
      </c>
      <c r="D188" s="98">
        <v>6.32</v>
      </c>
      <c r="E188" s="19">
        <v>1.42</v>
      </c>
      <c r="F188" s="20">
        <v>5.5967741935483879</v>
      </c>
      <c r="G188" s="21">
        <v>1.5833112989829399</v>
      </c>
      <c r="H188" s="22">
        <v>62</v>
      </c>
      <c r="I188" s="23">
        <v>6.12</v>
      </c>
      <c r="J188" s="23">
        <v>1.89</v>
      </c>
      <c r="K188" s="24">
        <v>5.75</v>
      </c>
      <c r="L188" s="25">
        <v>1.377732974181916</v>
      </c>
      <c r="M188" s="26">
        <v>28</v>
      </c>
      <c r="N188" s="23">
        <v>7</v>
      </c>
      <c r="O188" s="23">
        <v>2.2400000000000002</v>
      </c>
      <c r="P188" s="27">
        <v>5.4705882352941178</v>
      </c>
      <c r="Q188" s="28">
        <v>1.7448676969493695</v>
      </c>
      <c r="R188" s="29">
        <v>34</v>
      </c>
      <c r="S188" s="30">
        <v>2.145161290322581</v>
      </c>
      <c r="T188" s="31">
        <v>1.2393384564454284</v>
      </c>
      <c r="U188" s="32">
        <v>62</v>
      </c>
      <c r="V188" s="33">
        <v>1.8571428571428572</v>
      </c>
      <c r="W188" s="34">
        <v>1.0440053112638317</v>
      </c>
      <c r="X188" s="35">
        <v>28</v>
      </c>
      <c r="Y188" s="36">
        <v>2.382352941176471</v>
      </c>
      <c r="Z188" s="37">
        <v>1.3487301745638249</v>
      </c>
      <c r="AA188" s="38">
        <v>34</v>
      </c>
      <c r="AB188" s="39">
        <v>1.4499999999999997</v>
      </c>
      <c r="AC188" s="40">
        <v>0.8911048179704617</v>
      </c>
      <c r="AD188" s="41">
        <v>60</v>
      </c>
      <c r="AE188" s="42">
        <v>1.5555555555555558</v>
      </c>
      <c r="AF188" s="43">
        <v>1.0127393670836666</v>
      </c>
      <c r="AG188" s="44">
        <v>27</v>
      </c>
      <c r="AH188" s="45">
        <v>1.3636363636363638</v>
      </c>
      <c r="AI188" s="46">
        <v>0.78334945180064031</v>
      </c>
      <c r="AJ188" s="47">
        <v>33</v>
      </c>
      <c r="AK188" s="48">
        <v>4.67</v>
      </c>
      <c r="AL188" s="48">
        <v>2.44</v>
      </c>
      <c r="AM188" s="49">
        <v>4.32258064516129</v>
      </c>
      <c r="AN188" s="50">
        <v>2.3383768613824323</v>
      </c>
      <c r="AO188" s="51">
        <v>62</v>
      </c>
      <c r="AP188" s="52">
        <v>3.92</v>
      </c>
      <c r="AQ188" s="52">
        <v>3</v>
      </c>
      <c r="AR188" s="53">
        <v>4.5357142857142856</v>
      </c>
      <c r="AS188" s="54">
        <v>2.4416470284707836</v>
      </c>
      <c r="AT188" s="55">
        <v>28</v>
      </c>
      <c r="AU188" s="52">
        <v>4.2300000000000004</v>
      </c>
      <c r="AV188" s="52">
        <v>2.58</v>
      </c>
      <c r="AW188" s="56">
        <v>4.1470588235294112</v>
      </c>
      <c r="AX188" s="57">
        <v>2.2714613230010063</v>
      </c>
      <c r="AY188" s="58">
        <v>34</v>
      </c>
    </row>
    <row r="189" spans="1:51" ht="20.25" x14ac:dyDescent="0.5">
      <c r="A189" s="16">
        <v>188</v>
      </c>
      <c r="B189" s="17" t="s">
        <v>424</v>
      </c>
      <c r="C189" s="18" t="s">
        <v>425</v>
      </c>
      <c r="D189" s="19">
        <v>7.47</v>
      </c>
      <c r="E189" s="19">
        <v>1.61</v>
      </c>
      <c r="F189" s="99">
        <v>7.4745762711864412</v>
      </c>
      <c r="G189" s="100">
        <v>1.3436431715789292</v>
      </c>
      <c r="H189" s="101">
        <v>59</v>
      </c>
      <c r="I189" s="23">
        <v>7.17</v>
      </c>
      <c r="J189" s="23">
        <v>1.6</v>
      </c>
      <c r="K189" s="102">
        <v>7.5714285714285712</v>
      </c>
      <c r="L189" s="103">
        <v>1.2598815766974241</v>
      </c>
      <c r="M189" s="104">
        <v>28</v>
      </c>
      <c r="N189" s="23">
        <v>7.17</v>
      </c>
      <c r="O189" s="23">
        <v>1.8</v>
      </c>
      <c r="P189" s="105">
        <v>7.3870967741935498</v>
      </c>
      <c r="Q189" s="106">
        <v>1.4300913573344121</v>
      </c>
      <c r="R189" s="107">
        <v>31</v>
      </c>
      <c r="S189" s="108">
        <v>3.9166666666666674</v>
      </c>
      <c r="T189" s="109">
        <v>0.99646267020262469</v>
      </c>
      <c r="U189" s="110">
        <v>60</v>
      </c>
      <c r="V189" s="111">
        <v>3.7241379310344827</v>
      </c>
      <c r="W189" s="112">
        <v>1.0655833990333963</v>
      </c>
      <c r="X189" s="113">
        <v>29</v>
      </c>
      <c r="Y189" s="114">
        <v>4.096774193548387</v>
      </c>
      <c r="Z189" s="115">
        <v>0.90755490962172347</v>
      </c>
      <c r="AA189" s="116">
        <v>31</v>
      </c>
      <c r="AB189" s="117">
        <v>3.1666666666666674</v>
      </c>
      <c r="AC189" s="118">
        <v>1.5640740658983572</v>
      </c>
      <c r="AD189" s="119">
        <v>60</v>
      </c>
      <c r="AE189" s="120">
        <v>2.9655172413793105</v>
      </c>
      <c r="AF189" s="121">
        <v>1.6793442304468063</v>
      </c>
      <c r="AG189" s="122">
        <v>29</v>
      </c>
      <c r="AH189" s="123">
        <v>3.354838709677419</v>
      </c>
      <c r="AI189" s="124">
        <v>1.4502502564907935</v>
      </c>
      <c r="AJ189" s="125">
        <v>31</v>
      </c>
      <c r="AK189" s="48">
        <v>5.5</v>
      </c>
      <c r="AL189" s="48">
        <v>2.78</v>
      </c>
      <c r="AM189" s="126">
        <v>5.9333333333333327</v>
      </c>
      <c r="AN189" s="127">
        <v>2.6480992010366751</v>
      </c>
      <c r="AO189" s="128">
        <v>60</v>
      </c>
      <c r="AP189" s="52">
        <v>4.4000000000000004</v>
      </c>
      <c r="AQ189" s="52">
        <v>2.84</v>
      </c>
      <c r="AR189" s="129">
        <v>5.8275862068965507</v>
      </c>
      <c r="AS189" s="130">
        <v>2.8544322117071772</v>
      </c>
      <c r="AT189" s="131">
        <v>29</v>
      </c>
      <c r="AU189" s="52">
        <v>4.6399999999999997</v>
      </c>
      <c r="AV189" s="52">
        <v>2.94</v>
      </c>
      <c r="AW189" s="132">
        <v>6.032258064516129</v>
      </c>
      <c r="AX189" s="133">
        <v>2.4830608929000237</v>
      </c>
      <c r="AY189" s="134">
        <v>31</v>
      </c>
    </row>
    <row r="190" spans="1:51" ht="20.25" x14ac:dyDescent="0.5">
      <c r="A190" s="16">
        <v>189</v>
      </c>
      <c r="B190" s="17" t="s">
        <v>426</v>
      </c>
      <c r="C190" s="18" t="s">
        <v>427</v>
      </c>
      <c r="D190" s="98">
        <v>6.53</v>
      </c>
      <c r="E190" s="19">
        <v>1.93</v>
      </c>
      <c r="F190" s="99">
        <v>5.6833333333333336</v>
      </c>
      <c r="G190" s="100">
        <v>1.9871764029640588</v>
      </c>
      <c r="H190" s="101">
        <v>60</v>
      </c>
      <c r="I190" s="23">
        <v>6.75</v>
      </c>
      <c r="J190" s="23">
        <v>1.49</v>
      </c>
      <c r="K190" s="102">
        <v>5.7586206896551726</v>
      </c>
      <c r="L190" s="103">
        <v>1.8832944617230334</v>
      </c>
      <c r="M190" s="104">
        <v>29</v>
      </c>
      <c r="N190" s="23">
        <v>6.69</v>
      </c>
      <c r="O190" s="23">
        <v>1.49</v>
      </c>
      <c r="P190" s="105">
        <v>5.6129032258064511</v>
      </c>
      <c r="Q190" s="106">
        <v>2.1083551148519981</v>
      </c>
      <c r="R190" s="107">
        <v>31</v>
      </c>
      <c r="S190" s="108">
        <v>2.7833333333333332</v>
      </c>
      <c r="T190" s="109">
        <v>1.354110711577543</v>
      </c>
      <c r="U190" s="110">
        <v>60</v>
      </c>
      <c r="V190" s="111">
        <v>2.3448275862068959</v>
      </c>
      <c r="W190" s="112">
        <v>1.2327629267209235</v>
      </c>
      <c r="X190" s="113">
        <v>29</v>
      </c>
      <c r="Y190" s="114">
        <v>3.193548387096774</v>
      </c>
      <c r="Z190" s="115">
        <v>1.3520195964731103</v>
      </c>
      <c r="AA190" s="116">
        <v>31</v>
      </c>
      <c r="AB190" s="117">
        <v>3.966666666666665</v>
      </c>
      <c r="AC190" s="118">
        <v>1.4375905768565216</v>
      </c>
      <c r="AD190" s="119">
        <v>60</v>
      </c>
      <c r="AE190" s="120">
        <v>3.6896551724137936</v>
      </c>
      <c r="AF190" s="121">
        <v>1.6497499437330772</v>
      </c>
      <c r="AG190" s="122">
        <v>29</v>
      </c>
      <c r="AH190" s="123">
        <v>4.2258064516129012</v>
      </c>
      <c r="AI190" s="124">
        <v>1.1750085792411573</v>
      </c>
      <c r="AJ190" s="125">
        <v>31</v>
      </c>
      <c r="AK190" s="48">
        <v>4.2300000000000004</v>
      </c>
      <c r="AL190" s="48">
        <v>2.58</v>
      </c>
      <c r="AM190" s="126">
        <v>4.9333333333333327</v>
      </c>
      <c r="AN190" s="127">
        <v>2.2763832946045803</v>
      </c>
      <c r="AO190" s="128">
        <v>60</v>
      </c>
      <c r="AP190" s="52">
        <v>5.8</v>
      </c>
      <c r="AQ190" s="52">
        <v>2.0499999999999998</v>
      </c>
      <c r="AR190" s="129">
        <v>5.0000000000000009</v>
      </c>
      <c r="AS190" s="130">
        <v>2.5911938781738648</v>
      </c>
      <c r="AT190" s="131">
        <v>29</v>
      </c>
      <c r="AU190" s="52">
        <v>4.53</v>
      </c>
      <c r="AV190" s="52">
        <v>2.42</v>
      </c>
      <c r="AW190" s="132">
        <v>4.8709677419354831</v>
      </c>
      <c r="AX190" s="133">
        <v>1.9789211788896657</v>
      </c>
      <c r="AY190" s="134">
        <v>31</v>
      </c>
    </row>
    <row r="191" spans="1:51" ht="20.25" x14ac:dyDescent="0.5">
      <c r="A191" s="16">
        <v>190</v>
      </c>
      <c r="B191" s="17" t="s">
        <v>428</v>
      </c>
      <c r="C191" s="18" t="s">
        <v>429</v>
      </c>
      <c r="D191" s="98">
        <v>7</v>
      </c>
      <c r="E191" s="19">
        <v>2.0299999999999998</v>
      </c>
      <c r="F191" s="20">
        <v>5.0161290322580658</v>
      </c>
      <c r="G191" s="21">
        <v>1.7129395258278415</v>
      </c>
      <c r="H191" s="22">
        <v>62</v>
      </c>
      <c r="I191" s="23">
        <v>7.33</v>
      </c>
      <c r="J191" s="23">
        <v>1.41</v>
      </c>
      <c r="K191" s="24">
        <v>5.1071428571428559</v>
      </c>
      <c r="L191" s="25">
        <v>1.7709442075467499</v>
      </c>
      <c r="M191" s="26">
        <v>28</v>
      </c>
      <c r="N191" s="23">
        <v>6.62</v>
      </c>
      <c r="O191" s="23">
        <v>1.5</v>
      </c>
      <c r="P191" s="27">
        <v>4.9411764705882337</v>
      </c>
      <c r="Q191" s="28">
        <v>1.6866890010005571</v>
      </c>
      <c r="R191" s="29">
        <v>34</v>
      </c>
      <c r="S191" s="30">
        <v>1.5666666666666669</v>
      </c>
      <c r="T191" s="31">
        <v>0.88999460418601739</v>
      </c>
      <c r="U191" s="32">
        <v>60</v>
      </c>
      <c r="V191" s="33">
        <v>1.535714285714286</v>
      </c>
      <c r="W191" s="34">
        <v>0.88116685505925973</v>
      </c>
      <c r="X191" s="35">
        <v>28</v>
      </c>
      <c r="Y191" s="36">
        <v>1.5937499999999998</v>
      </c>
      <c r="Z191" s="37">
        <v>0.91084416711871941</v>
      </c>
      <c r="AA191" s="38">
        <v>32</v>
      </c>
      <c r="AB191" s="39">
        <v>1.8709677419354842</v>
      </c>
      <c r="AC191" s="40">
        <v>1.221177488311487</v>
      </c>
      <c r="AD191" s="41">
        <v>62</v>
      </c>
      <c r="AE191" s="42">
        <v>1.8928571428571428</v>
      </c>
      <c r="AF191" s="43">
        <v>1.1655323283657164</v>
      </c>
      <c r="AG191" s="44">
        <v>28</v>
      </c>
      <c r="AH191" s="45">
        <v>1.8529411764705883</v>
      </c>
      <c r="AI191" s="46">
        <v>1.2823357698894498</v>
      </c>
      <c r="AJ191" s="47">
        <v>34</v>
      </c>
      <c r="AK191" s="48">
        <v>4.05</v>
      </c>
      <c r="AL191" s="48">
        <v>2.4</v>
      </c>
      <c r="AM191" s="49">
        <v>3.9838709677419355</v>
      </c>
      <c r="AN191" s="50">
        <v>2.419130960909011</v>
      </c>
      <c r="AO191" s="51">
        <v>62</v>
      </c>
      <c r="AP191" s="52">
        <v>2.6</v>
      </c>
      <c r="AQ191" s="52">
        <v>2.2200000000000002</v>
      </c>
      <c r="AR191" s="53">
        <v>4.0357142857142856</v>
      </c>
      <c r="AS191" s="54">
        <v>2.5601235915933445</v>
      </c>
      <c r="AT191" s="55">
        <v>28</v>
      </c>
      <c r="AU191" s="52">
        <v>5</v>
      </c>
      <c r="AV191" s="52">
        <v>2.4500000000000002</v>
      </c>
      <c r="AW191" s="56">
        <v>3.9411764705882355</v>
      </c>
      <c r="AX191" s="57">
        <v>2.3347334734733347</v>
      </c>
      <c r="AY191" s="58">
        <v>34</v>
      </c>
    </row>
    <row r="192" spans="1:51" ht="20.25" x14ac:dyDescent="0.5">
      <c r="A192" s="16">
        <v>191</v>
      </c>
      <c r="B192" s="17" t="s">
        <v>430</v>
      </c>
      <c r="C192" s="18" t="s">
        <v>431</v>
      </c>
      <c r="D192" s="98">
        <v>6.86</v>
      </c>
      <c r="E192" s="19">
        <v>1.8</v>
      </c>
      <c r="F192" s="99">
        <v>3.9500000000000015</v>
      </c>
      <c r="G192" s="100">
        <v>2.2279046932115154</v>
      </c>
      <c r="H192" s="101">
        <v>60</v>
      </c>
      <c r="I192" s="23">
        <v>6</v>
      </c>
      <c r="J192" s="23">
        <v>1.73</v>
      </c>
      <c r="K192" s="102">
        <v>4.0344827586206904</v>
      </c>
      <c r="L192" s="103">
        <v>2.3827169159339578</v>
      </c>
      <c r="M192" s="104">
        <v>29</v>
      </c>
      <c r="N192" s="23">
        <v>6.11</v>
      </c>
      <c r="O192" s="23">
        <v>1.76</v>
      </c>
      <c r="P192" s="105">
        <v>3.8709677419354835</v>
      </c>
      <c r="Q192" s="106">
        <v>2.1093748755475872</v>
      </c>
      <c r="R192" s="107">
        <v>31</v>
      </c>
      <c r="S192" s="108">
        <v>2.9999999999999996</v>
      </c>
      <c r="T192" s="109">
        <v>1.2212802396374116</v>
      </c>
      <c r="U192" s="110">
        <v>60</v>
      </c>
      <c r="V192" s="111">
        <v>2.6551724137931028</v>
      </c>
      <c r="W192" s="112">
        <v>1.1733913629477566</v>
      </c>
      <c r="X192" s="113">
        <v>29</v>
      </c>
      <c r="Y192" s="114">
        <v>3.32258064516129</v>
      </c>
      <c r="Z192" s="115">
        <v>1.1940713762639579</v>
      </c>
      <c r="AA192" s="116">
        <v>31</v>
      </c>
      <c r="AB192" s="117">
        <v>4.1833333333333336</v>
      </c>
      <c r="AC192" s="118">
        <v>1.2553838857357427</v>
      </c>
      <c r="AD192" s="119">
        <v>60</v>
      </c>
      <c r="AE192" s="120">
        <v>4.2413793103448283</v>
      </c>
      <c r="AF192" s="121">
        <v>1.1848801149059374</v>
      </c>
      <c r="AG192" s="122">
        <v>29</v>
      </c>
      <c r="AH192" s="123">
        <v>4.129032258064516</v>
      </c>
      <c r="AI192" s="124">
        <v>1.3352137278071745</v>
      </c>
      <c r="AJ192" s="125">
        <v>31</v>
      </c>
      <c r="AK192" s="48">
        <v>4.16</v>
      </c>
      <c r="AL192" s="48">
        <v>1.84</v>
      </c>
      <c r="AM192" s="126">
        <v>5.4166666666666687</v>
      </c>
      <c r="AN192" s="127">
        <v>2.5129607540533589</v>
      </c>
      <c r="AO192" s="128">
        <v>60</v>
      </c>
      <c r="AP192" s="52">
        <v>6.86</v>
      </c>
      <c r="AQ192" s="52">
        <v>2.67</v>
      </c>
      <c r="AR192" s="129">
        <v>5.137931034482758</v>
      </c>
      <c r="AS192" s="130">
        <v>2.7219233999276855</v>
      </c>
      <c r="AT192" s="131">
        <v>29</v>
      </c>
      <c r="AU192" s="52">
        <v>4.46</v>
      </c>
      <c r="AV192" s="52">
        <v>2.4</v>
      </c>
      <c r="AW192" s="132">
        <v>5.6774193548387082</v>
      </c>
      <c r="AX192" s="133">
        <v>2.3149815949476222</v>
      </c>
      <c r="AY192" s="134">
        <v>31</v>
      </c>
    </row>
    <row r="193" spans="1:51" ht="20.25" x14ac:dyDescent="0.5">
      <c r="A193" s="16">
        <v>192</v>
      </c>
      <c r="B193" s="17" t="s">
        <v>432</v>
      </c>
      <c r="C193" s="18" t="s">
        <v>433</v>
      </c>
      <c r="D193" s="19">
        <v>3.05</v>
      </c>
      <c r="E193" s="19">
        <v>1.08</v>
      </c>
      <c r="F193" s="99">
        <v>3.35</v>
      </c>
      <c r="G193" s="100">
        <v>1.857873761926315</v>
      </c>
      <c r="H193" s="101">
        <v>60</v>
      </c>
      <c r="I193" s="23">
        <v>6</v>
      </c>
      <c r="J193" s="23">
        <v>2.87</v>
      </c>
      <c r="K193" s="102">
        <v>3.5517241379310347</v>
      </c>
      <c r="L193" s="103">
        <v>1.8629125985278252</v>
      </c>
      <c r="M193" s="104">
        <v>29</v>
      </c>
      <c r="N193" s="23">
        <v>6.17</v>
      </c>
      <c r="O193" s="23">
        <v>1.9</v>
      </c>
      <c r="P193" s="105">
        <v>3.1612903225806459</v>
      </c>
      <c r="Q193" s="106">
        <v>1.8636304031566695</v>
      </c>
      <c r="R193" s="107">
        <v>31</v>
      </c>
      <c r="S193" s="108">
        <v>3.1694915254237293</v>
      </c>
      <c r="T193" s="109">
        <v>1.2751273414823749</v>
      </c>
      <c r="U193" s="110">
        <v>59</v>
      </c>
      <c r="V193" s="111">
        <v>3</v>
      </c>
      <c r="W193" s="112">
        <v>1.2247448713915892</v>
      </c>
      <c r="X193" s="113">
        <v>29</v>
      </c>
      <c r="Y193" s="114">
        <v>3.333333333333333</v>
      </c>
      <c r="Z193" s="115">
        <v>1.3217891045025334</v>
      </c>
      <c r="AA193" s="116">
        <v>30</v>
      </c>
      <c r="AB193" s="117">
        <v>1.2807017543859653</v>
      </c>
      <c r="AC193" s="118">
        <v>0.59022955476517414</v>
      </c>
      <c r="AD193" s="119">
        <v>57</v>
      </c>
      <c r="AE193" s="120">
        <v>1.2962962962962963</v>
      </c>
      <c r="AF193" s="121">
        <v>0.6085806194501846</v>
      </c>
      <c r="AG193" s="122">
        <v>27</v>
      </c>
      <c r="AH193" s="123">
        <v>1.2666666666666666</v>
      </c>
      <c r="AI193" s="124">
        <v>0.58329228098567465</v>
      </c>
      <c r="AJ193" s="125">
        <v>30</v>
      </c>
      <c r="AK193" s="48">
        <v>4.8099999999999996</v>
      </c>
      <c r="AL193" s="48">
        <v>2.23</v>
      </c>
      <c r="AM193" s="126">
        <v>4.5166666666666675</v>
      </c>
      <c r="AN193" s="127">
        <v>2.6134701048032984</v>
      </c>
      <c r="AO193" s="128">
        <v>60</v>
      </c>
      <c r="AP193" s="52">
        <v>4.47</v>
      </c>
      <c r="AQ193" s="52">
        <v>2.63</v>
      </c>
      <c r="AR193" s="129">
        <v>4.5517241379310356</v>
      </c>
      <c r="AS193" s="130">
        <v>2.7069514600185487</v>
      </c>
      <c r="AT193" s="131">
        <v>29</v>
      </c>
      <c r="AU193" s="52">
        <v>4.17</v>
      </c>
      <c r="AV193" s="52">
        <v>2.38</v>
      </c>
      <c r="AW193" s="132">
        <v>4.4838709677419368</v>
      </c>
      <c r="AX193" s="133">
        <v>2.5673717785825967</v>
      </c>
      <c r="AY193" s="134">
        <v>31</v>
      </c>
    </row>
    <row r="194" spans="1:51" ht="20.25" x14ac:dyDescent="0.5">
      <c r="A194" s="16">
        <v>193</v>
      </c>
      <c r="B194" s="17" t="s">
        <v>434</v>
      </c>
      <c r="C194" s="18" t="s">
        <v>435</v>
      </c>
      <c r="D194" s="19">
        <v>7</v>
      </c>
      <c r="E194" s="19">
        <v>2.0699999999999998</v>
      </c>
      <c r="F194" s="135">
        <v>6.9433962264150955</v>
      </c>
      <c r="G194" s="136">
        <v>2.0885686517475097</v>
      </c>
      <c r="H194" s="137">
        <v>53</v>
      </c>
      <c r="I194" s="23">
        <v>7.07</v>
      </c>
      <c r="J194" s="23">
        <v>2.09</v>
      </c>
      <c r="K194" s="138">
        <v>6.8421052631578956</v>
      </c>
      <c r="L194" s="139">
        <v>1.7082531003837691</v>
      </c>
      <c r="M194" s="140">
        <v>19</v>
      </c>
      <c r="N194" s="23">
        <v>6.96</v>
      </c>
      <c r="O194" s="23">
        <v>2.1</v>
      </c>
      <c r="P194" s="141">
        <v>7</v>
      </c>
      <c r="Q194" s="142">
        <v>2.2962419891481978</v>
      </c>
      <c r="R194" s="143">
        <v>34</v>
      </c>
      <c r="S194" s="144">
        <v>4.6274509803921564</v>
      </c>
      <c r="T194" s="145">
        <v>0.63121420496454261</v>
      </c>
      <c r="U194" s="146">
        <v>51</v>
      </c>
      <c r="V194" s="147">
        <v>4.3888888888888884</v>
      </c>
      <c r="W194" s="148">
        <v>0.77754431603522933</v>
      </c>
      <c r="X194" s="149">
        <v>18</v>
      </c>
      <c r="Y194" s="150">
        <v>4.7575757575757587</v>
      </c>
      <c r="Z194" s="151">
        <v>0.50189036591066327</v>
      </c>
      <c r="AA194" s="152">
        <v>33</v>
      </c>
      <c r="AB194" s="153">
        <v>5</v>
      </c>
      <c r="AC194" s="154">
        <v>0</v>
      </c>
      <c r="AD194" s="155">
        <v>49</v>
      </c>
      <c r="AE194" s="156">
        <v>5</v>
      </c>
      <c r="AF194" s="157">
        <v>0</v>
      </c>
      <c r="AG194" s="158">
        <v>17</v>
      </c>
      <c r="AH194" s="159">
        <v>5</v>
      </c>
      <c r="AI194" s="160">
        <v>0</v>
      </c>
      <c r="AJ194" s="161">
        <v>32</v>
      </c>
      <c r="AK194" s="48">
        <v>5.43</v>
      </c>
      <c r="AL194" s="48">
        <v>2.64</v>
      </c>
      <c r="AM194" s="162">
        <v>6.2264150943396217</v>
      </c>
      <c r="AN194" s="163">
        <v>2.4070530133336385</v>
      </c>
      <c r="AO194" s="164">
        <v>53</v>
      </c>
      <c r="AP194" s="52">
        <v>6</v>
      </c>
      <c r="AQ194" s="52">
        <v>1.77</v>
      </c>
      <c r="AR194" s="165">
        <v>6.8947368421052628</v>
      </c>
      <c r="AS194" s="166">
        <v>1.5949481650269413</v>
      </c>
      <c r="AT194" s="167">
        <v>19</v>
      </c>
      <c r="AU194" s="52">
        <v>5.08</v>
      </c>
      <c r="AV194" s="52">
        <v>3.07</v>
      </c>
      <c r="AW194" s="168">
        <v>5.8529411764705896</v>
      </c>
      <c r="AX194" s="169">
        <v>2.7094934441160152</v>
      </c>
      <c r="AY194" s="170">
        <v>34</v>
      </c>
    </row>
    <row r="195" spans="1:51" ht="20.25" x14ac:dyDescent="0.5">
      <c r="A195" s="16">
        <v>194</v>
      </c>
      <c r="B195" s="17" t="s">
        <v>436</v>
      </c>
      <c r="C195" s="18" t="s">
        <v>437</v>
      </c>
      <c r="D195" s="19">
        <v>3.14</v>
      </c>
      <c r="E195" s="19">
        <v>2.0099999999999998</v>
      </c>
      <c r="F195" s="99">
        <v>5.362068965517242</v>
      </c>
      <c r="G195" s="100">
        <v>1.6189478482987623</v>
      </c>
      <c r="H195" s="101">
        <v>58</v>
      </c>
      <c r="I195" s="23">
        <v>7.25</v>
      </c>
      <c r="J195" s="23">
        <v>1.75</v>
      </c>
      <c r="K195" s="102">
        <v>5.4827586206896557</v>
      </c>
      <c r="L195" s="103">
        <v>1.4046018667013389</v>
      </c>
      <c r="M195" s="104">
        <v>29</v>
      </c>
      <c r="N195" s="23">
        <v>6.86</v>
      </c>
      <c r="O195" s="23">
        <v>2.66</v>
      </c>
      <c r="P195" s="105">
        <v>5.2413793103448274</v>
      </c>
      <c r="Q195" s="106">
        <v>1.8255169994472622</v>
      </c>
      <c r="R195" s="107">
        <v>29</v>
      </c>
      <c r="S195" s="108">
        <v>3.816666666666666</v>
      </c>
      <c r="T195" s="109">
        <v>1.2142050013530394</v>
      </c>
      <c r="U195" s="110">
        <v>60</v>
      </c>
      <c r="V195" s="111">
        <v>3.689655172413794</v>
      </c>
      <c r="W195" s="112">
        <v>1.3654786778651775</v>
      </c>
      <c r="X195" s="113">
        <v>29</v>
      </c>
      <c r="Y195" s="114">
        <v>3.9354838709677415</v>
      </c>
      <c r="Z195" s="115">
        <v>1.0625592962581036</v>
      </c>
      <c r="AA195" s="116">
        <v>31</v>
      </c>
      <c r="AB195" s="117">
        <v>1.8333333333333333</v>
      </c>
      <c r="AC195" s="118">
        <v>1.237365526563466</v>
      </c>
      <c r="AD195" s="119">
        <v>60</v>
      </c>
      <c r="AE195" s="120">
        <v>1.8965517241379306</v>
      </c>
      <c r="AF195" s="121">
        <v>1.2633523314184736</v>
      </c>
      <c r="AG195" s="122">
        <v>29</v>
      </c>
      <c r="AH195" s="123">
        <v>1.7741935483870961</v>
      </c>
      <c r="AI195" s="124">
        <v>1.23043833434417</v>
      </c>
      <c r="AJ195" s="125">
        <v>31</v>
      </c>
      <c r="AK195" s="48">
        <v>4.8600000000000003</v>
      </c>
      <c r="AL195" s="48">
        <v>2.92</v>
      </c>
      <c r="AM195" s="126">
        <v>4.166666666666667</v>
      </c>
      <c r="AN195" s="127">
        <v>2.0762308309233917</v>
      </c>
      <c r="AO195" s="128">
        <v>60</v>
      </c>
      <c r="AP195" s="52">
        <v>4.92</v>
      </c>
      <c r="AQ195" s="52">
        <v>2.97</v>
      </c>
      <c r="AR195" s="129">
        <v>3.7586206896551726</v>
      </c>
      <c r="AS195" s="130">
        <v>2.0116654864953691</v>
      </c>
      <c r="AT195" s="131">
        <v>29</v>
      </c>
      <c r="AU195" s="52">
        <v>4.7</v>
      </c>
      <c r="AV195" s="52">
        <v>3.09</v>
      </c>
      <c r="AW195" s="132">
        <v>4.5483870967741948</v>
      </c>
      <c r="AX195" s="133">
        <v>2.0950530570436534</v>
      </c>
      <c r="AY195" s="134">
        <v>31</v>
      </c>
    </row>
    <row r="196" spans="1:51" ht="20.25" x14ac:dyDescent="0.5">
      <c r="A196" s="16">
        <v>195</v>
      </c>
      <c r="B196" s="17" t="s">
        <v>438</v>
      </c>
      <c r="C196" s="18" t="s">
        <v>439</v>
      </c>
      <c r="D196" s="19">
        <v>2.4500000000000002</v>
      </c>
      <c r="E196" s="19">
        <v>1.23</v>
      </c>
      <c r="F196" s="135">
        <v>2.5660377358490569</v>
      </c>
      <c r="G196" s="136">
        <v>2.2997444169220209</v>
      </c>
      <c r="H196" s="137">
        <v>53</v>
      </c>
      <c r="I196" s="23">
        <v>2.8</v>
      </c>
      <c r="J196" s="23">
        <v>1.64</v>
      </c>
      <c r="K196" s="138">
        <v>3.2105263157894739</v>
      </c>
      <c r="L196" s="139">
        <v>2.3939494881986927</v>
      </c>
      <c r="M196" s="140">
        <v>19</v>
      </c>
      <c r="N196" s="23">
        <v>2.33</v>
      </c>
      <c r="O196" s="23">
        <v>1.1100000000000001</v>
      </c>
      <c r="P196" s="141">
        <v>2.2058823529411771</v>
      </c>
      <c r="Q196" s="142">
        <v>2.1988896890311773</v>
      </c>
      <c r="R196" s="143">
        <v>34</v>
      </c>
      <c r="S196" s="144">
        <v>3.7547169811320753</v>
      </c>
      <c r="T196" s="145">
        <v>1.2232626672041154</v>
      </c>
      <c r="U196" s="146">
        <v>53</v>
      </c>
      <c r="V196" s="147">
        <v>3.5789473684210527</v>
      </c>
      <c r="W196" s="148">
        <v>1.1212983285105118</v>
      </c>
      <c r="X196" s="149">
        <v>19</v>
      </c>
      <c r="Y196" s="150">
        <v>3.8529411764705879</v>
      </c>
      <c r="Z196" s="151">
        <v>1.2823357698894498</v>
      </c>
      <c r="AA196" s="152">
        <v>34</v>
      </c>
      <c r="AB196" s="153">
        <v>1.34</v>
      </c>
      <c r="AC196" s="154">
        <v>0.7174216873994127</v>
      </c>
      <c r="AD196" s="155">
        <v>50</v>
      </c>
      <c r="AE196" s="156">
        <v>1.4444444444444446</v>
      </c>
      <c r="AF196" s="157">
        <v>0.85558526389299716</v>
      </c>
      <c r="AG196" s="158">
        <v>18</v>
      </c>
      <c r="AH196" s="159">
        <v>1.28125</v>
      </c>
      <c r="AI196" s="160">
        <v>0.63420638749186675</v>
      </c>
      <c r="AJ196" s="161">
        <v>32</v>
      </c>
      <c r="AK196" s="48">
        <v>4.18</v>
      </c>
      <c r="AL196" s="48">
        <v>2.5099999999999998</v>
      </c>
      <c r="AM196" s="162">
        <v>4.9433962264150946</v>
      </c>
      <c r="AN196" s="163">
        <v>2.6048408657995465</v>
      </c>
      <c r="AO196" s="164">
        <v>53</v>
      </c>
      <c r="AP196" s="52">
        <v>4.33</v>
      </c>
      <c r="AQ196" s="52">
        <v>2.16</v>
      </c>
      <c r="AR196" s="165">
        <v>4.7894736842105274</v>
      </c>
      <c r="AS196" s="166">
        <v>2.6787009158342459</v>
      </c>
      <c r="AT196" s="167">
        <v>19</v>
      </c>
      <c r="AU196" s="52">
        <v>4.09</v>
      </c>
      <c r="AV196" s="52">
        <v>2.77</v>
      </c>
      <c r="AW196" s="168">
        <v>5.029411764705884</v>
      </c>
      <c r="AX196" s="169">
        <v>2.5993623241053969</v>
      </c>
      <c r="AY196" s="170">
        <v>34</v>
      </c>
    </row>
    <row r="197" spans="1:51" ht="20.25" x14ac:dyDescent="0.5">
      <c r="A197" s="16">
        <v>196</v>
      </c>
      <c r="B197" s="17" t="s">
        <v>440</v>
      </c>
      <c r="C197" s="18" t="s">
        <v>441</v>
      </c>
      <c r="D197" s="19">
        <v>7.05</v>
      </c>
      <c r="E197" s="19">
        <v>1.4</v>
      </c>
      <c r="F197" s="99">
        <v>6.5500000000000016</v>
      </c>
      <c r="G197" s="100">
        <v>1.9259600291538514</v>
      </c>
      <c r="H197" s="101">
        <v>60</v>
      </c>
      <c r="I197" s="23">
        <v>5.17</v>
      </c>
      <c r="J197" s="23">
        <v>2.3199999999999998</v>
      </c>
      <c r="K197" s="102">
        <v>5.9655172413793105</v>
      </c>
      <c r="L197" s="103">
        <v>2.0263048462778896</v>
      </c>
      <c r="M197" s="104">
        <v>29</v>
      </c>
      <c r="N197" s="23">
        <v>7.33</v>
      </c>
      <c r="O197" s="23">
        <v>1.67</v>
      </c>
      <c r="P197" s="105">
        <v>7.0967741935483879</v>
      </c>
      <c r="Q197" s="106">
        <v>1.6803737423497469</v>
      </c>
      <c r="R197" s="107">
        <v>31</v>
      </c>
      <c r="S197" s="108">
        <v>4.1186440677966125</v>
      </c>
      <c r="T197" s="109">
        <v>0.91132237686576711</v>
      </c>
      <c r="U197" s="110">
        <v>59</v>
      </c>
      <c r="V197" s="111">
        <v>4.0714285714285712</v>
      </c>
      <c r="W197" s="112">
        <v>0.93999887425351925</v>
      </c>
      <c r="X197" s="113">
        <v>28</v>
      </c>
      <c r="Y197" s="114">
        <v>4.161290322580645</v>
      </c>
      <c r="Z197" s="115">
        <v>0.89802651013387469</v>
      </c>
      <c r="AA197" s="116">
        <v>31</v>
      </c>
      <c r="AB197" s="117">
        <v>1.75</v>
      </c>
      <c r="AC197" s="118">
        <v>1.1589738301545256</v>
      </c>
      <c r="AD197" s="119">
        <v>60</v>
      </c>
      <c r="AE197" s="120">
        <v>1.7931034482758621</v>
      </c>
      <c r="AF197" s="121">
        <v>1.2643267645224019</v>
      </c>
      <c r="AG197" s="122">
        <v>29</v>
      </c>
      <c r="AH197" s="123">
        <v>1.7096774193548387</v>
      </c>
      <c r="AI197" s="124">
        <v>1.0706243781736831</v>
      </c>
      <c r="AJ197" s="125">
        <v>31</v>
      </c>
      <c r="AK197" s="48">
        <v>4.24</v>
      </c>
      <c r="AL197" s="48">
        <v>2.57</v>
      </c>
      <c r="AM197" s="126">
        <v>5.2000000000000011</v>
      </c>
      <c r="AN197" s="127">
        <v>2.5894178391605149</v>
      </c>
      <c r="AO197" s="128">
        <v>60</v>
      </c>
      <c r="AP197" s="52">
        <v>4</v>
      </c>
      <c r="AQ197" s="52">
        <v>2.93</v>
      </c>
      <c r="AR197" s="129">
        <v>4.5172413793103461</v>
      </c>
      <c r="AS197" s="130">
        <v>2.5721126621511017</v>
      </c>
      <c r="AT197" s="131">
        <v>29</v>
      </c>
      <c r="AU197" s="52">
        <v>4.18</v>
      </c>
      <c r="AV197" s="52">
        <v>3.16</v>
      </c>
      <c r="AW197" s="132">
        <v>5.838709677419355</v>
      </c>
      <c r="AX197" s="133">
        <v>2.4778589439749306</v>
      </c>
      <c r="AY197" s="134">
        <v>31</v>
      </c>
    </row>
    <row r="198" spans="1:51" ht="20.25" x14ac:dyDescent="0.5">
      <c r="A198" s="16">
        <v>197</v>
      </c>
      <c r="B198" s="17" t="s">
        <v>442</v>
      </c>
      <c r="C198" s="18" t="s">
        <v>443</v>
      </c>
      <c r="D198" s="19">
        <v>6.37</v>
      </c>
      <c r="E198" s="19">
        <v>1.95</v>
      </c>
      <c r="F198" s="99">
        <v>6</v>
      </c>
      <c r="G198" s="100">
        <v>1.7320508075688772</v>
      </c>
      <c r="H198" s="101">
        <v>59</v>
      </c>
      <c r="I198" s="23">
        <v>3.89</v>
      </c>
      <c r="J198" s="23">
        <v>2.2000000000000002</v>
      </c>
      <c r="K198" s="102">
        <v>6.2758620689655169</v>
      </c>
      <c r="L198" s="103">
        <v>1.7504397758469141</v>
      </c>
      <c r="M198" s="104">
        <v>29</v>
      </c>
      <c r="N198" s="23">
        <v>3.25</v>
      </c>
      <c r="O198" s="23">
        <v>1.6</v>
      </c>
      <c r="P198" s="105">
        <v>5.7333333333333343</v>
      </c>
      <c r="Q198" s="106">
        <v>1.7005746155310284</v>
      </c>
      <c r="R198" s="107">
        <v>30</v>
      </c>
      <c r="S198" s="108">
        <v>4.3166666666666655</v>
      </c>
      <c r="T198" s="109">
        <v>0.94764054307002754</v>
      </c>
      <c r="U198" s="110">
        <v>60</v>
      </c>
      <c r="V198" s="111">
        <v>4.4827586206896548</v>
      </c>
      <c r="W198" s="112">
        <v>0.78470602571793047</v>
      </c>
      <c r="X198" s="113">
        <v>29</v>
      </c>
      <c r="Y198" s="114">
        <v>4.161290322580645</v>
      </c>
      <c r="Z198" s="115">
        <v>1.0676071123014119</v>
      </c>
      <c r="AA198" s="116">
        <v>31</v>
      </c>
      <c r="AB198" s="117">
        <v>1.75</v>
      </c>
      <c r="AC198" s="118">
        <v>1.1735069850954429</v>
      </c>
      <c r="AD198" s="119">
        <v>60</v>
      </c>
      <c r="AE198" s="120">
        <v>1.9310344827586203</v>
      </c>
      <c r="AF198" s="121">
        <v>1.412470846292275</v>
      </c>
      <c r="AG198" s="122">
        <v>29</v>
      </c>
      <c r="AH198" s="123">
        <v>1.5806451612903225</v>
      </c>
      <c r="AI198" s="124">
        <v>0.88597191634901151</v>
      </c>
      <c r="AJ198" s="125">
        <v>31</v>
      </c>
      <c r="AK198" s="48">
        <v>4.6500000000000004</v>
      </c>
      <c r="AL198" s="48">
        <v>2.06</v>
      </c>
      <c r="AM198" s="126">
        <v>4.6000000000000032</v>
      </c>
      <c r="AN198" s="127">
        <v>2.2788638263360648</v>
      </c>
      <c r="AO198" s="128">
        <v>60</v>
      </c>
      <c r="AP198" s="52">
        <v>4.9400000000000004</v>
      </c>
      <c r="AQ198" s="52">
        <v>2.99</v>
      </c>
      <c r="AR198" s="129">
        <v>4.7241379310344822</v>
      </c>
      <c r="AS198" s="130">
        <v>2.3739140633762559</v>
      </c>
      <c r="AT198" s="131">
        <v>29</v>
      </c>
      <c r="AU198" s="52">
        <v>4.1500000000000004</v>
      </c>
      <c r="AV198" s="52">
        <v>2.14</v>
      </c>
      <c r="AW198" s="132">
        <v>4.4838709677419359</v>
      </c>
      <c r="AX198" s="133">
        <v>2.2191735359803881</v>
      </c>
      <c r="AY198" s="134">
        <v>31</v>
      </c>
    </row>
    <row r="199" spans="1:51" ht="20.25" x14ac:dyDescent="0.5">
      <c r="A199" s="16">
        <v>198</v>
      </c>
      <c r="B199" s="17" t="s">
        <v>444</v>
      </c>
      <c r="C199" s="18" t="s">
        <v>445</v>
      </c>
      <c r="D199" s="19">
        <v>3.97</v>
      </c>
      <c r="E199" s="19">
        <v>1.73</v>
      </c>
      <c r="F199" s="20">
        <v>4.4354838709677411</v>
      </c>
      <c r="G199" s="21">
        <v>1.7045836734333661</v>
      </c>
      <c r="H199" s="22">
        <v>62</v>
      </c>
      <c r="I199" s="23">
        <v>5.6</v>
      </c>
      <c r="J199" s="23">
        <v>2.61</v>
      </c>
      <c r="K199" s="24">
        <v>4.3571428571428577</v>
      </c>
      <c r="L199" s="25">
        <v>1.6378460497066514</v>
      </c>
      <c r="M199" s="26">
        <v>28</v>
      </c>
      <c r="N199" s="23">
        <v>6.31</v>
      </c>
      <c r="O199" s="23">
        <v>2.15</v>
      </c>
      <c r="P199" s="27">
        <v>4.5</v>
      </c>
      <c r="Q199" s="28">
        <v>1.7795130420052188</v>
      </c>
      <c r="R199" s="29">
        <v>34</v>
      </c>
      <c r="S199" s="30">
        <v>3.5806451612903221</v>
      </c>
      <c r="T199" s="31">
        <v>1.1242248636978867</v>
      </c>
      <c r="U199" s="32">
        <v>62</v>
      </c>
      <c r="V199" s="33">
        <v>3.535714285714286</v>
      </c>
      <c r="W199" s="34">
        <v>1.2614554456142482</v>
      </c>
      <c r="X199" s="35">
        <v>28</v>
      </c>
      <c r="Y199" s="36">
        <v>3.617647058823529</v>
      </c>
      <c r="Z199" s="37">
        <v>1.0154773734063101</v>
      </c>
      <c r="AA199" s="38">
        <v>34</v>
      </c>
      <c r="AB199" s="39">
        <v>1.3870967741935485</v>
      </c>
      <c r="AC199" s="40">
        <v>0.89359907226710822</v>
      </c>
      <c r="AD199" s="41">
        <v>62</v>
      </c>
      <c r="AE199" s="42">
        <v>1.464285714285714</v>
      </c>
      <c r="AF199" s="43">
        <v>0.9993384054849731</v>
      </c>
      <c r="AG199" s="44">
        <v>28</v>
      </c>
      <c r="AH199" s="45">
        <v>1.3235294117647058</v>
      </c>
      <c r="AI199" s="46">
        <v>0.80605993593581837</v>
      </c>
      <c r="AJ199" s="47">
        <v>34</v>
      </c>
      <c r="AK199" s="48">
        <v>4.3600000000000003</v>
      </c>
      <c r="AL199" s="48">
        <v>2.35</v>
      </c>
      <c r="AM199" s="49">
        <v>4.4516129032258061</v>
      </c>
      <c r="AN199" s="50">
        <v>2.0055449310973938</v>
      </c>
      <c r="AO199" s="51">
        <v>62</v>
      </c>
      <c r="AP199" s="52">
        <v>6.42</v>
      </c>
      <c r="AQ199" s="52">
        <v>1.78</v>
      </c>
      <c r="AR199" s="53">
        <v>4.6071428571428568</v>
      </c>
      <c r="AS199" s="54">
        <v>1.9690058727652711</v>
      </c>
      <c r="AT199" s="55">
        <v>28</v>
      </c>
      <c r="AU199" s="52">
        <v>4.3600000000000003</v>
      </c>
      <c r="AV199" s="52">
        <v>2.0099999999999998</v>
      </c>
      <c r="AW199" s="56">
        <v>4.3235294117647056</v>
      </c>
      <c r="AX199" s="57">
        <v>2.0555997168900442</v>
      </c>
      <c r="AY199" s="58">
        <v>34</v>
      </c>
    </row>
    <row r="200" spans="1:51" ht="21" x14ac:dyDescent="0.55000000000000004">
      <c r="A200" s="16">
        <v>199</v>
      </c>
      <c r="B200" s="17" t="s">
        <v>446</v>
      </c>
      <c r="C200" s="171" t="s">
        <v>447</v>
      </c>
      <c r="D200" s="19">
        <v>2.46</v>
      </c>
      <c r="E200" s="19">
        <v>1.63</v>
      </c>
      <c r="F200" s="62">
        <v>2.4038461538461533</v>
      </c>
      <c r="G200" s="63">
        <v>1.5997501690321054</v>
      </c>
      <c r="H200" s="64">
        <v>52</v>
      </c>
      <c r="I200" s="23">
        <v>3.11</v>
      </c>
      <c r="J200" s="23">
        <v>1.78</v>
      </c>
      <c r="K200" s="65">
        <v>3.8333333333333335</v>
      </c>
      <c r="L200" s="66">
        <v>1.2038585308576919</v>
      </c>
      <c r="M200" s="67">
        <v>24</v>
      </c>
      <c r="N200" s="23">
        <v>1.96</v>
      </c>
      <c r="O200" s="23">
        <v>1.33</v>
      </c>
      <c r="P200" s="68">
        <v>2.1034482758620694</v>
      </c>
      <c r="Q200" s="69">
        <v>1.5662700822155</v>
      </c>
      <c r="R200" s="70">
        <v>29</v>
      </c>
      <c r="S200" s="71">
        <v>3.9056603773584904</v>
      </c>
      <c r="T200" s="72">
        <v>1.0788910072455138</v>
      </c>
      <c r="U200" s="73">
        <v>53</v>
      </c>
      <c r="V200" s="74">
        <v>3.8333333333333335</v>
      </c>
      <c r="W200" s="75">
        <v>1.2038585308576919</v>
      </c>
      <c r="X200" s="76">
        <v>24</v>
      </c>
      <c r="Y200" s="77">
        <v>3.9655172413793109</v>
      </c>
      <c r="Z200" s="78">
        <v>0.98135324281938274</v>
      </c>
      <c r="AA200" s="79">
        <v>29</v>
      </c>
      <c r="AB200" s="80">
        <v>4.4807692307692308</v>
      </c>
      <c r="AC200" s="81">
        <v>0.98000369377824514</v>
      </c>
      <c r="AD200" s="82">
        <v>52</v>
      </c>
      <c r="AE200" s="83">
        <v>4.083333333333333</v>
      </c>
      <c r="AF200" s="84">
        <v>1.1764599317505433</v>
      </c>
      <c r="AG200" s="85">
        <v>24</v>
      </c>
      <c r="AH200" s="86">
        <v>4.8214285714285721</v>
      </c>
      <c r="AI200" s="87">
        <v>0.6118321864193027</v>
      </c>
      <c r="AJ200" s="88">
        <v>28</v>
      </c>
      <c r="AK200" s="48">
        <v>5.22</v>
      </c>
      <c r="AL200" s="48">
        <v>3.23</v>
      </c>
      <c r="AM200" s="89">
        <v>5.2641509433962259</v>
      </c>
      <c r="AN200" s="90">
        <v>2.5506480578942048</v>
      </c>
      <c r="AO200" s="91">
        <v>53</v>
      </c>
      <c r="AP200" s="52">
        <v>5.33</v>
      </c>
      <c r="AQ200" s="52">
        <v>2.88</v>
      </c>
      <c r="AR200" s="92">
        <v>4.958333333333333</v>
      </c>
      <c r="AS200" s="93">
        <v>2.5619144788812624</v>
      </c>
      <c r="AT200" s="94">
        <v>24</v>
      </c>
      <c r="AU200" s="52">
        <v>5.17</v>
      </c>
      <c r="AV200" s="52">
        <v>3.51</v>
      </c>
      <c r="AW200" s="95">
        <v>5.5172413793103461</v>
      </c>
      <c r="AX200" s="96">
        <v>2.558189784861447</v>
      </c>
      <c r="AY200" s="97">
        <v>29</v>
      </c>
    </row>
    <row r="201" spans="1:51" ht="20.25" x14ac:dyDescent="0.5">
      <c r="A201" s="16">
        <v>200</v>
      </c>
      <c r="B201" s="17" t="s">
        <v>448</v>
      </c>
      <c r="C201" s="18" t="s">
        <v>449</v>
      </c>
      <c r="D201" s="19">
        <v>6.32</v>
      </c>
      <c r="E201" s="19">
        <v>1.67</v>
      </c>
      <c r="F201" s="20">
        <v>5.580645161290323</v>
      </c>
      <c r="G201" s="21">
        <v>2.3507821307223993</v>
      </c>
      <c r="H201" s="22">
        <v>62</v>
      </c>
      <c r="I201" s="23">
        <v>3.25</v>
      </c>
      <c r="J201" s="23">
        <v>1.28</v>
      </c>
      <c r="K201" s="24">
        <v>5.75</v>
      </c>
      <c r="L201" s="25">
        <v>2.6051942417096341</v>
      </c>
      <c r="M201" s="26">
        <v>28</v>
      </c>
      <c r="N201" s="23">
        <v>4</v>
      </c>
      <c r="O201" s="23">
        <v>1.78</v>
      </c>
      <c r="P201" s="27">
        <v>5.4411764705882364</v>
      </c>
      <c r="Q201" s="28">
        <v>2.1488711126597444</v>
      </c>
      <c r="R201" s="29">
        <v>34</v>
      </c>
      <c r="S201" s="30">
        <v>3.741935483870968</v>
      </c>
      <c r="T201" s="31">
        <v>1.1152517009290643</v>
      </c>
      <c r="U201" s="32">
        <v>62</v>
      </c>
      <c r="V201" s="33">
        <v>3.8928571428571423</v>
      </c>
      <c r="W201" s="34">
        <v>1.2274419565151571</v>
      </c>
      <c r="X201" s="35">
        <v>28</v>
      </c>
      <c r="Y201" s="36">
        <v>3.6176470588235303</v>
      </c>
      <c r="Z201" s="37">
        <v>1.0154773734063098</v>
      </c>
      <c r="AA201" s="38">
        <v>34</v>
      </c>
      <c r="AB201" s="39">
        <v>1.3333333333333333</v>
      </c>
      <c r="AC201" s="40">
        <v>0.62887218573307935</v>
      </c>
      <c r="AD201" s="41">
        <v>60</v>
      </c>
      <c r="AE201" s="42">
        <v>1.4074074074074077</v>
      </c>
      <c r="AF201" s="43">
        <v>0.69388866648871095</v>
      </c>
      <c r="AG201" s="44">
        <v>27</v>
      </c>
      <c r="AH201" s="45">
        <v>1.2727272727272729</v>
      </c>
      <c r="AI201" s="46">
        <v>0.57406049728704966</v>
      </c>
      <c r="AJ201" s="47">
        <v>33</v>
      </c>
      <c r="AK201" s="48">
        <v>4.8</v>
      </c>
      <c r="AL201" s="48">
        <v>2.5299999999999998</v>
      </c>
      <c r="AM201" s="49">
        <v>4.7096774193548399</v>
      </c>
      <c r="AN201" s="50">
        <v>2.5245489567880157</v>
      </c>
      <c r="AO201" s="51">
        <v>62</v>
      </c>
      <c r="AP201" s="52">
        <v>5</v>
      </c>
      <c r="AQ201" s="52">
        <v>2.4500000000000002</v>
      </c>
      <c r="AR201" s="53">
        <v>4.7142857142857135</v>
      </c>
      <c r="AS201" s="54">
        <v>2.7736477233278367</v>
      </c>
      <c r="AT201" s="55">
        <v>28</v>
      </c>
      <c r="AU201" s="52">
        <v>4.83</v>
      </c>
      <c r="AV201" s="52">
        <v>1.59</v>
      </c>
      <c r="AW201" s="56">
        <v>4.7058823529411766</v>
      </c>
      <c r="AX201" s="57">
        <v>2.3423558687874011</v>
      </c>
      <c r="AY201" s="58">
        <v>34</v>
      </c>
    </row>
    <row r="202" spans="1:51" ht="20.25" x14ac:dyDescent="0.5">
      <c r="A202" s="16">
        <v>201</v>
      </c>
      <c r="B202" s="17" t="s">
        <v>450</v>
      </c>
      <c r="C202" s="18" t="s">
        <v>451</v>
      </c>
      <c r="D202" s="19">
        <v>6.25</v>
      </c>
      <c r="E202" s="19">
        <v>2.77</v>
      </c>
      <c r="F202" s="99">
        <v>4.0500000000000007</v>
      </c>
      <c r="G202" s="100">
        <v>2.2049635840030697</v>
      </c>
      <c r="H202" s="101">
        <v>60</v>
      </c>
      <c r="I202" s="23">
        <v>3.57</v>
      </c>
      <c r="J202" s="23">
        <v>1.65</v>
      </c>
      <c r="K202" s="102">
        <v>4.2758620689655178</v>
      </c>
      <c r="L202" s="103">
        <v>2.2974605814143385</v>
      </c>
      <c r="M202" s="104">
        <v>29</v>
      </c>
      <c r="N202" s="23">
        <v>4.21</v>
      </c>
      <c r="O202" s="23">
        <v>1.77</v>
      </c>
      <c r="P202" s="105">
        <v>3.8387096774193545</v>
      </c>
      <c r="Q202" s="106">
        <v>2.1306771098025528</v>
      </c>
      <c r="R202" s="107">
        <v>31</v>
      </c>
      <c r="S202" s="108">
        <v>2.3333333333333326</v>
      </c>
      <c r="T202" s="109">
        <v>1.2026336448045261</v>
      </c>
      <c r="U202" s="110">
        <v>60</v>
      </c>
      <c r="V202" s="111">
        <v>2.0689655172413799</v>
      </c>
      <c r="W202" s="112">
        <v>1.0327160611969717</v>
      </c>
      <c r="X202" s="113">
        <v>29</v>
      </c>
      <c r="Y202" s="114">
        <v>2.5806451612903225</v>
      </c>
      <c r="Z202" s="115">
        <v>1.3108316329309699</v>
      </c>
      <c r="AA202" s="116">
        <v>31</v>
      </c>
      <c r="AB202" s="117">
        <v>1.4736842105263155</v>
      </c>
      <c r="AC202" s="118">
        <v>0.78160236414630779</v>
      </c>
      <c r="AD202" s="119">
        <v>57</v>
      </c>
      <c r="AE202" s="120">
        <v>1.3703703703703707</v>
      </c>
      <c r="AF202" s="121">
        <v>0.74152380262372553</v>
      </c>
      <c r="AG202" s="122">
        <v>27</v>
      </c>
      <c r="AH202" s="123">
        <v>1.5666666666666669</v>
      </c>
      <c r="AI202" s="124">
        <v>0.81720015415687675</v>
      </c>
      <c r="AJ202" s="125">
        <v>30</v>
      </c>
      <c r="AK202" s="48">
        <v>5.84</v>
      </c>
      <c r="AL202" s="48">
        <v>2.52</v>
      </c>
      <c r="AM202" s="126">
        <v>4.0666666666666664</v>
      </c>
      <c r="AN202" s="127">
        <v>2.3996233226061712</v>
      </c>
      <c r="AO202" s="128">
        <v>60</v>
      </c>
      <c r="AP202" s="52">
        <v>4.68</v>
      </c>
      <c r="AQ202" s="52">
        <v>2.4500000000000002</v>
      </c>
      <c r="AR202" s="129">
        <v>4.068965517241379</v>
      </c>
      <c r="AS202" s="130">
        <v>2.4484839986460227</v>
      </c>
      <c r="AT202" s="131">
        <v>29</v>
      </c>
      <c r="AU202" s="52">
        <v>4.09</v>
      </c>
      <c r="AV202" s="52">
        <v>2.27</v>
      </c>
      <c r="AW202" s="132">
        <v>4.0645161290322571</v>
      </c>
      <c r="AX202" s="133">
        <v>2.3935396921848855</v>
      </c>
      <c r="AY202" s="134">
        <v>31</v>
      </c>
    </row>
    <row r="203" spans="1:51" ht="20.25" x14ac:dyDescent="0.5">
      <c r="A203" s="16">
        <v>202</v>
      </c>
      <c r="B203" s="17" t="s">
        <v>452</v>
      </c>
      <c r="C203" s="18" t="s">
        <v>453</v>
      </c>
      <c r="D203" s="98">
        <v>6.1</v>
      </c>
      <c r="E203" s="19">
        <v>1.37</v>
      </c>
      <c r="F203" s="99">
        <v>4.3166666666666664</v>
      </c>
      <c r="G203" s="100">
        <v>1.7610827434787186</v>
      </c>
      <c r="H203" s="101">
        <v>60</v>
      </c>
      <c r="I203" s="23">
        <v>6</v>
      </c>
      <c r="J203" s="23">
        <v>0.89</v>
      </c>
      <c r="K203" s="102">
        <v>4.2758620689655169</v>
      </c>
      <c r="L203" s="103">
        <v>1.6452648880116958</v>
      </c>
      <c r="M203" s="104">
        <v>29</v>
      </c>
      <c r="N203" s="23">
        <v>6.36</v>
      </c>
      <c r="O203" s="23">
        <v>1.74</v>
      </c>
      <c r="P203" s="105">
        <v>4.3548387096774199</v>
      </c>
      <c r="Q203" s="106">
        <v>1.889415907924531</v>
      </c>
      <c r="R203" s="107">
        <v>31</v>
      </c>
      <c r="S203" s="108">
        <v>2.1333333333333329</v>
      </c>
      <c r="T203" s="109">
        <v>1.2277396437227077</v>
      </c>
      <c r="U203" s="110">
        <v>60</v>
      </c>
      <c r="V203" s="111">
        <v>1.9310344827586203</v>
      </c>
      <c r="W203" s="112">
        <v>1.0327160611969715</v>
      </c>
      <c r="X203" s="113">
        <v>29</v>
      </c>
      <c r="Y203" s="114">
        <v>2.3225806451612905</v>
      </c>
      <c r="Z203" s="115">
        <v>1.3756718788575892</v>
      </c>
      <c r="AA203" s="116">
        <v>31</v>
      </c>
      <c r="AB203" s="117">
        <v>1.3166666666666673</v>
      </c>
      <c r="AC203" s="118">
        <v>0.56723135705757521</v>
      </c>
      <c r="AD203" s="119">
        <v>60</v>
      </c>
      <c r="AE203" s="120">
        <v>1.3448275862068966</v>
      </c>
      <c r="AF203" s="121">
        <v>0.61387888922848133</v>
      </c>
      <c r="AG203" s="122">
        <v>29</v>
      </c>
      <c r="AH203" s="123">
        <v>1.2903225806451617</v>
      </c>
      <c r="AI203" s="124">
        <v>0.52874369260835463</v>
      </c>
      <c r="AJ203" s="125">
        <v>31</v>
      </c>
      <c r="AK203" s="48">
        <v>5.2</v>
      </c>
      <c r="AL203" s="48">
        <v>2.4</v>
      </c>
      <c r="AM203" s="126">
        <v>3.5333333333333341</v>
      </c>
      <c r="AN203" s="127">
        <v>2.0291658690934522</v>
      </c>
      <c r="AO203" s="128">
        <v>60</v>
      </c>
      <c r="AP203" s="52">
        <v>5.86</v>
      </c>
      <c r="AQ203" s="52">
        <v>1.68</v>
      </c>
      <c r="AR203" s="129">
        <v>3.7241379310344831</v>
      </c>
      <c r="AS203" s="130">
        <v>2.0684112558078747</v>
      </c>
      <c r="AT203" s="131">
        <v>29</v>
      </c>
      <c r="AU203" s="52">
        <v>3.42</v>
      </c>
      <c r="AV203" s="52">
        <v>1.78</v>
      </c>
      <c r="AW203" s="132">
        <v>3.354838709677419</v>
      </c>
      <c r="AX203" s="133">
        <v>2.0091189959245686</v>
      </c>
      <c r="AY203" s="134">
        <v>31</v>
      </c>
    </row>
    <row r="204" spans="1:51" ht="20.25" x14ac:dyDescent="0.5">
      <c r="A204" s="16">
        <v>203</v>
      </c>
      <c r="B204" s="17" t="s">
        <v>454</v>
      </c>
      <c r="C204" s="18" t="s">
        <v>455</v>
      </c>
      <c r="D204" s="98">
        <v>4.2699999999999996</v>
      </c>
      <c r="E204" s="19">
        <v>1.58</v>
      </c>
      <c r="F204" s="20">
        <v>6.1967213114754109</v>
      </c>
      <c r="G204" s="21">
        <v>1.4238407229643295</v>
      </c>
      <c r="H204" s="22">
        <v>61</v>
      </c>
      <c r="I204" s="23">
        <v>4.1399999999999997</v>
      </c>
      <c r="J204" s="23">
        <v>2.1800000000000002</v>
      </c>
      <c r="K204" s="24">
        <v>6.0714285714285712</v>
      </c>
      <c r="L204" s="25">
        <v>1.2450962012087863</v>
      </c>
      <c r="M204" s="26">
        <v>28</v>
      </c>
      <c r="N204" s="23">
        <v>2.8</v>
      </c>
      <c r="O204" s="23">
        <v>1.62</v>
      </c>
      <c r="P204" s="27">
        <v>6.3030303030303019</v>
      </c>
      <c r="Q204" s="28">
        <v>1.5709242598874811</v>
      </c>
      <c r="R204" s="29">
        <v>33</v>
      </c>
      <c r="S204" s="30">
        <v>3.0806451612903221</v>
      </c>
      <c r="T204" s="31">
        <v>1.3586201666659026</v>
      </c>
      <c r="U204" s="32">
        <v>62</v>
      </c>
      <c r="V204" s="33">
        <v>3</v>
      </c>
      <c r="W204" s="34">
        <v>1.3877773329774219</v>
      </c>
      <c r="X204" s="35">
        <v>28</v>
      </c>
      <c r="Y204" s="36">
        <v>3.1470588235294117</v>
      </c>
      <c r="Z204" s="37">
        <v>1.3513708627005947</v>
      </c>
      <c r="AA204" s="38">
        <v>34</v>
      </c>
      <c r="AB204" s="39">
        <v>2.7049180327868849</v>
      </c>
      <c r="AC204" s="40">
        <v>1.3825611776106206</v>
      </c>
      <c r="AD204" s="41">
        <v>61</v>
      </c>
      <c r="AE204" s="42">
        <v>2.7142857142857144</v>
      </c>
      <c r="AF204" s="43">
        <v>1.3839595063960199</v>
      </c>
      <c r="AG204" s="44">
        <v>28</v>
      </c>
      <c r="AH204" s="45">
        <v>2.6969696969696977</v>
      </c>
      <c r="AI204" s="46">
        <v>1.4027840283889144</v>
      </c>
      <c r="AJ204" s="47">
        <v>33</v>
      </c>
      <c r="AK204" s="48">
        <v>4.3499999999999996</v>
      </c>
      <c r="AL204" s="48">
        <v>2.6</v>
      </c>
      <c r="AM204" s="49">
        <v>5.0483870967741939</v>
      </c>
      <c r="AN204" s="50">
        <v>2.4723216629469307</v>
      </c>
      <c r="AO204" s="51">
        <v>62</v>
      </c>
      <c r="AP204" s="52">
        <v>4.67</v>
      </c>
      <c r="AQ204" s="52">
        <v>1.37</v>
      </c>
      <c r="AR204" s="53">
        <v>5.1785714285714279</v>
      </c>
      <c r="AS204" s="54">
        <v>2.4351374047256922</v>
      </c>
      <c r="AT204" s="55">
        <v>28</v>
      </c>
      <c r="AU204" s="52">
        <v>3.75</v>
      </c>
      <c r="AV204" s="52">
        <v>2.8</v>
      </c>
      <c r="AW204" s="56">
        <v>4.9411764705882346</v>
      </c>
      <c r="AX204" s="57">
        <v>2.5339055550382761</v>
      </c>
      <c r="AY204" s="58">
        <v>34</v>
      </c>
    </row>
    <row r="205" spans="1:51" ht="20.25" x14ac:dyDescent="0.5">
      <c r="A205" s="16">
        <v>204</v>
      </c>
      <c r="B205" s="17" t="s">
        <v>456</v>
      </c>
      <c r="C205" s="18" t="s">
        <v>457</v>
      </c>
      <c r="D205" s="98">
        <v>3.52</v>
      </c>
      <c r="E205" s="19">
        <v>2.2000000000000002</v>
      </c>
      <c r="F205" s="135">
        <v>4.7169811320754711</v>
      </c>
      <c r="G205" s="136">
        <v>2.2902582864969454</v>
      </c>
      <c r="H205" s="137">
        <v>53</v>
      </c>
      <c r="I205" s="23">
        <v>3.64</v>
      </c>
      <c r="J205" s="23">
        <v>2.69</v>
      </c>
      <c r="K205" s="138">
        <v>5.4736842105263168</v>
      </c>
      <c r="L205" s="139">
        <v>1.8964417280976962</v>
      </c>
      <c r="M205" s="140">
        <v>19</v>
      </c>
      <c r="N205" s="23">
        <v>3.4</v>
      </c>
      <c r="O205" s="23">
        <v>1.65</v>
      </c>
      <c r="P205" s="141">
        <v>4.2941176470588225</v>
      </c>
      <c r="Q205" s="142">
        <v>2.4061715065790894</v>
      </c>
      <c r="R205" s="143">
        <v>34</v>
      </c>
      <c r="S205" s="144">
        <v>2.6981132075471703</v>
      </c>
      <c r="T205" s="145">
        <v>1.4356036744221967</v>
      </c>
      <c r="U205" s="146">
        <v>53</v>
      </c>
      <c r="V205" s="147">
        <v>2.9473684210526314</v>
      </c>
      <c r="W205" s="148">
        <v>1.3112201362143716</v>
      </c>
      <c r="X205" s="149">
        <v>19</v>
      </c>
      <c r="Y205" s="150">
        <v>2.5588235294117641</v>
      </c>
      <c r="Z205" s="151">
        <v>1.5013363031603433</v>
      </c>
      <c r="AA205" s="152">
        <v>34</v>
      </c>
      <c r="AB205" s="153">
        <v>2.0754716981132075</v>
      </c>
      <c r="AC205" s="154">
        <v>1.439137784120617</v>
      </c>
      <c r="AD205" s="155">
        <v>53</v>
      </c>
      <c r="AE205" s="156">
        <v>1.8947368421052631</v>
      </c>
      <c r="AF205" s="157">
        <v>1.1969747440993466</v>
      </c>
      <c r="AG205" s="158">
        <v>19</v>
      </c>
      <c r="AH205" s="159">
        <v>2.1764705882352939</v>
      </c>
      <c r="AI205" s="160">
        <v>1.5661299190524263</v>
      </c>
      <c r="AJ205" s="161">
        <v>34</v>
      </c>
      <c r="AK205" s="48">
        <v>5.13</v>
      </c>
      <c r="AL205" s="48">
        <v>2.4700000000000002</v>
      </c>
      <c r="AM205" s="162">
        <v>5.3396226415094334</v>
      </c>
      <c r="AN205" s="163">
        <v>2.6453398518498896</v>
      </c>
      <c r="AO205" s="164">
        <v>53</v>
      </c>
      <c r="AP205" s="52">
        <v>5.64</v>
      </c>
      <c r="AQ205" s="52">
        <v>2.16</v>
      </c>
      <c r="AR205" s="165">
        <v>5.6315789473684204</v>
      </c>
      <c r="AS205" s="166">
        <v>2.521254676981052</v>
      </c>
      <c r="AT205" s="167">
        <v>19</v>
      </c>
      <c r="AU205" s="52">
        <v>4.67</v>
      </c>
      <c r="AV205" s="52">
        <v>2.74</v>
      </c>
      <c r="AW205" s="168">
        <v>5.1764705882352953</v>
      </c>
      <c r="AX205" s="169">
        <v>2.7355193206508686</v>
      </c>
      <c r="AY205" s="170">
        <v>34</v>
      </c>
    </row>
    <row r="206" spans="1:51" ht="20.25" x14ac:dyDescent="0.5">
      <c r="A206" s="16">
        <v>205</v>
      </c>
      <c r="B206" s="17" t="s">
        <v>458</v>
      </c>
      <c r="C206" s="18" t="s">
        <v>459</v>
      </c>
      <c r="D206" s="19">
        <v>2.76</v>
      </c>
      <c r="E206" s="19">
        <v>2.02</v>
      </c>
      <c r="F206" s="135">
        <v>1.788461538461539</v>
      </c>
      <c r="G206" s="136">
        <v>1.5125169059050438</v>
      </c>
      <c r="H206" s="137">
        <v>52</v>
      </c>
      <c r="I206" s="23">
        <v>3.22</v>
      </c>
      <c r="J206" s="23">
        <v>2.54</v>
      </c>
      <c r="K206" s="138">
        <v>2.3157894736842111</v>
      </c>
      <c r="L206" s="139">
        <v>1.7966831037883659</v>
      </c>
      <c r="M206" s="140">
        <v>19</v>
      </c>
      <c r="N206" s="23">
        <v>2.42</v>
      </c>
      <c r="O206" s="23">
        <v>1.56</v>
      </c>
      <c r="P206" s="141">
        <v>1.4848484848484851</v>
      </c>
      <c r="Q206" s="142">
        <v>1.2530266388133005</v>
      </c>
      <c r="R206" s="143">
        <v>33</v>
      </c>
      <c r="S206" s="144">
        <v>3.7924528301886791</v>
      </c>
      <c r="T206" s="145">
        <v>1.0982239257098032</v>
      </c>
      <c r="U206" s="146">
        <v>53</v>
      </c>
      <c r="V206" s="147">
        <v>3.7368421052631584</v>
      </c>
      <c r="W206" s="148">
        <v>0.99118925556670412</v>
      </c>
      <c r="X206" s="149">
        <v>19</v>
      </c>
      <c r="Y206" s="150">
        <v>3.8235294117647061</v>
      </c>
      <c r="Z206" s="151">
        <v>1.1669849323971873</v>
      </c>
      <c r="AA206" s="152">
        <v>34</v>
      </c>
      <c r="AB206" s="153">
        <v>2.2075471698113214</v>
      </c>
      <c r="AC206" s="154">
        <v>1.4190800184252326</v>
      </c>
      <c r="AD206" s="155">
        <v>53</v>
      </c>
      <c r="AE206" s="156">
        <v>1.7368421052631577</v>
      </c>
      <c r="AF206" s="157">
        <v>0.99118925556670412</v>
      </c>
      <c r="AG206" s="158">
        <v>19</v>
      </c>
      <c r="AH206" s="159">
        <v>2.4705882352941178</v>
      </c>
      <c r="AI206" s="160">
        <v>1.5615705791916008</v>
      </c>
      <c r="AJ206" s="161">
        <v>34</v>
      </c>
      <c r="AK206" s="48">
        <v>5.31</v>
      </c>
      <c r="AL206" s="48">
        <v>2.6</v>
      </c>
      <c r="AM206" s="162">
        <v>6.3396226415094317</v>
      </c>
      <c r="AN206" s="163">
        <v>2.3610900043641445</v>
      </c>
      <c r="AO206" s="164">
        <v>53</v>
      </c>
      <c r="AP206" s="52">
        <v>5.38</v>
      </c>
      <c r="AQ206" s="52">
        <v>2.58</v>
      </c>
      <c r="AR206" s="165">
        <v>6.3157894736842097</v>
      </c>
      <c r="AS206" s="166">
        <v>2.604539447002896</v>
      </c>
      <c r="AT206" s="167">
        <v>19</v>
      </c>
      <c r="AU206" s="52">
        <v>5.21</v>
      </c>
      <c r="AV206" s="52">
        <v>2.69</v>
      </c>
      <c r="AW206" s="168">
        <v>6.3529411764705879</v>
      </c>
      <c r="AX206" s="169">
        <v>2.2547237006187495</v>
      </c>
      <c r="AY206" s="170">
        <v>34</v>
      </c>
    </row>
    <row r="207" spans="1:51" ht="20.25" x14ac:dyDescent="0.5">
      <c r="A207" s="16">
        <v>206</v>
      </c>
      <c r="B207" s="17" t="s">
        <v>460</v>
      </c>
      <c r="C207" s="18" t="s">
        <v>461</v>
      </c>
      <c r="D207" s="98">
        <v>7.24</v>
      </c>
      <c r="E207" s="19">
        <v>1.51</v>
      </c>
      <c r="F207" s="20">
        <v>7.1803278688524586</v>
      </c>
      <c r="G207" s="21">
        <v>1.2450996843802167</v>
      </c>
      <c r="H207" s="22">
        <v>61</v>
      </c>
      <c r="I207" s="23">
        <v>6.18</v>
      </c>
      <c r="J207" s="23">
        <v>1.6</v>
      </c>
      <c r="K207" s="24">
        <v>6.9285714285714288</v>
      </c>
      <c r="L207" s="25">
        <v>1.1524071884721685</v>
      </c>
      <c r="M207" s="26">
        <v>28</v>
      </c>
      <c r="N207" s="23">
        <v>6</v>
      </c>
      <c r="O207" s="23">
        <v>1.1200000000000001</v>
      </c>
      <c r="P207" s="27">
        <v>7.3939393939393945</v>
      </c>
      <c r="Q207" s="28">
        <v>1.2975793313752038</v>
      </c>
      <c r="R207" s="29">
        <v>33</v>
      </c>
      <c r="S207" s="30">
        <v>4.1311475409836067</v>
      </c>
      <c r="T207" s="31">
        <v>0.90324248933247098</v>
      </c>
      <c r="U207" s="32">
        <v>61</v>
      </c>
      <c r="V207" s="33">
        <v>4.0740740740740735</v>
      </c>
      <c r="W207" s="34">
        <v>0.82861914448658902</v>
      </c>
      <c r="X207" s="35">
        <v>27</v>
      </c>
      <c r="Y207" s="36">
        <v>4.1764705882352944</v>
      </c>
      <c r="Z207" s="37">
        <v>0.96830336578969078</v>
      </c>
      <c r="AA207" s="38">
        <v>34</v>
      </c>
      <c r="AB207" s="39">
        <v>2.1612903225806459</v>
      </c>
      <c r="AC207" s="40">
        <v>1.4164553818448609</v>
      </c>
      <c r="AD207" s="41">
        <v>62</v>
      </c>
      <c r="AE207" s="42">
        <v>2.1071428571428568</v>
      </c>
      <c r="AF207" s="43">
        <v>1.4230714230607946</v>
      </c>
      <c r="AG207" s="44">
        <v>28</v>
      </c>
      <c r="AH207" s="45">
        <v>2.2058823529411762</v>
      </c>
      <c r="AI207" s="46">
        <v>1.4308169263217574</v>
      </c>
      <c r="AJ207" s="47">
        <v>34</v>
      </c>
      <c r="AK207" s="48">
        <v>4.3899999999999997</v>
      </c>
      <c r="AL207" s="48">
        <v>2.63</v>
      </c>
      <c r="AM207" s="49">
        <v>5.7258064516129057</v>
      </c>
      <c r="AN207" s="50">
        <v>2.2628094740881894</v>
      </c>
      <c r="AO207" s="51">
        <v>62</v>
      </c>
      <c r="AP207" s="52">
        <v>5.14</v>
      </c>
      <c r="AQ207" s="52">
        <v>2.12</v>
      </c>
      <c r="AR207" s="53">
        <v>5.9642857142857135</v>
      </c>
      <c r="AS207" s="54">
        <v>1.9903869502285763</v>
      </c>
      <c r="AT207" s="55">
        <v>28</v>
      </c>
      <c r="AU207" s="52">
        <v>5.23</v>
      </c>
      <c r="AV207" s="52">
        <v>2.62</v>
      </c>
      <c r="AW207" s="56">
        <v>5.5294117647058822</v>
      </c>
      <c r="AX207" s="57">
        <v>2.4769885689616111</v>
      </c>
      <c r="AY207" s="58">
        <v>34</v>
      </c>
    </row>
    <row r="208" spans="1:51" ht="21" x14ac:dyDescent="0.55000000000000004">
      <c r="A208" s="16">
        <v>207</v>
      </c>
      <c r="B208" s="60" t="s">
        <v>462</v>
      </c>
      <c r="C208" s="61" t="s">
        <v>463</v>
      </c>
      <c r="D208" s="98">
        <v>6.64</v>
      </c>
      <c r="E208" s="19">
        <v>1.91</v>
      </c>
      <c r="F208" s="62">
        <v>6.7307692307692291</v>
      </c>
      <c r="G208" s="63">
        <v>1.7048418317226832</v>
      </c>
      <c r="H208" s="64">
        <v>52</v>
      </c>
      <c r="I208" s="23">
        <v>7.7</v>
      </c>
      <c r="J208" s="23">
        <v>1.53</v>
      </c>
      <c r="K208" s="65">
        <v>4.083333333333333</v>
      </c>
      <c r="L208" s="66">
        <v>0.77553160822903844</v>
      </c>
      <c r="M208" s="67">
        <v>24</v>
      </c>
      <c r="N208" s="23">
        <v>5.68</v>
      </c>
      <c r="O208" s="23">
        <v>1.73</v>
      </c>
      <c r="P208" s="68">
        <v>6.1785714285714279</v>
      </c>
      <c r="Q208" s="69">
        <v>1.7008401285415224</v>
      </c>
      <c r="R208" s="70">
        <v>28</v>
      </c>
      <c r="S208" s="71">
        <v>4.2692307692307692</v>
      </c>
      <c r="T208" s="72">
        <v>0.76990920308532163</v>
      </c>
      <c r="U208" s="73">
        <v>52</v>
      </c>
      <c r="V208" s="74">
        <v>4.083333333333333</v>
      </c>
      <c r="W208" s="75">
        <v>0.77553160822903844</v>
      </c>
      <c r="X208" s="76">
        <v>24</v>
      </c>
      <c r="Y208" s="77">
        <v>4.4285714285714279</v>
      </c>
      <c r="Z208" s="78">
        <v>0.74179818701891564</v>
      </c>
      <c r="AA208" s="79">
        <v>28</v>
      </c>
      <c r="AB208" s="80">
        <v>2.9245283018867925</v>
      </c>
      <c r="AC208" s="81">
        <v>1.5914320667945774</v>
      </c>
      <c r="AD208" s="82">
        <v>53</v>
      </c>
      <c r="AE208" s="83">
        <v>3.291666666666667</v>
      </c>
      <c r="AF208" s="84">
        <v>1.5174110293140939</v>
      </c>
      <c r="AG208" s="85">
        <v>24</v>
      </c>
      <c r="AH208" s="86">
        <v>2.6206896551724141</v>
      </c>
      <c r="AI208" s="87">
        <v>1.6127570249962877</v>
      </c>
      <c r="AJ208" s="88">
        <v>29</v>
      </c>
      <c r="AK208" s="48">
        <v>5.39</v>
      </c>
      <c r="AL208" s="48">
        <v>2.95</v>
      </c>
      <c r="AM208" s="89">
        <v>5.8301886792452828</v>
      </c>
      <c r="AN208" s="90">
        <v>2.9269033850221282</v>
      </c>
      <c r="AO208" s="91">
        <v>53</v>
      </c>
      <c r="AP208" s="52">
        <v>7</v>
      </c>
      <c r="AQ208" s="52">
        <v>2.9</v>
      </c>
      <c r="AR208" s="92">
        <v>7.4583333333333321</v>
      </c>
      <c r="AS208" s="93">
        <v>2.0211741457717669</v>
      </c>
      <c r="AT208" s="94">
        <v>24</v>
      </c>
      <c r="AU208" s="52">
        <v>4.58</v>
      </c>
      <c r="AV208" s="52">
        <v>2.75</v>
      </c>
      <c r="AW208" s="95">
        <v>4.4827586206896548</v>
      </c>
      <c r="AX208" s="96">
        <v>2.8985302883551722</v>
      </c>
      <c r="AY208" s="97">
        <v>29</v>
      </c>
    </row>
    <row r="209" spans="1:51" ht="20.25" x14ac:dyDescent="0.5">
      <c r="A209" s="16">
        <v>208</v>
      </c>
      <c r="B209" s="17" t="s">
        <v>464</v>
      </c>
      <c r="C209" s="18" t="s">
        <v>465</v>
      </c>
      <c r="D209" s="19">
        <v>3.7</v>
      </c>
      <c r="E209" s="19">
        <v>2.2000000000000002</v>
      </c>
      <c r="F209" s="99">
        <v>3.9000000000000012</v>
      </c>
      <c r="G209" s="100">
        <v>1.9283786111126131</v>
      </c>
      <c r="H209" s="101">
        <v>60</v>
      </c>
      <c r="I209" s="23">
        <v>6.18</v>
      </c>
      <c r="J209" s="23">
        <v>1.6</v>
      </c>
      <c r="K209" s="102">
        <v>3.8965517241379306</v>
      </c>
      <c r="L209" s="103">
        <v>1.8773999419068705</v>
      </c>
      <c r="M209" s="104">
        <v>29</v>
      </c>
      <c r="N209" s="23">
        <v>7</v>
      </c>
      <c r="O209" s="23">
        <v>1.41</v>
      </c>
      <c r="P209" s="105">
        <v>3.9032258064516125</v>
      </c>
      <c r="Q209" s="106">
        <v>2.0059052604693215</v>
      </c>
      <c r="R209" s="107">
        <v>31</v>
      </c>
      <c r="S209" s="108">
        <v>2.6666666666666656</v>
      </c>
      <c r="T209" s="109">
        <v>1.1884567213538209</v>
      </c>
      <c r="U209" s="110">
        <v>60</v>
      </c>
      <c r="V209" s="111">
        <v>2.3103448275862069</v>
      </c>
      <c r="W209" s="112">
        <v>0.967450562629949</v>
      </c>
      <c r="X209" s="113">
        <v>29</v>
      </c>
      <c r="Y209" s="114">
        <v>3</v>
      </c>
      <c r="Z209" s="115">
        <v>1.2909944487358056</v>
      </c>
      <c r="AA209" s="116">
        <v>31</v>
      </c>
      <c r="AB209" s="117">
        <v>2.2711864406779654</v>
      </c>
      <c r="AC209" s="118">
        <v>1.3108369065887044</v>
      </c>
      <c r="AD209" s="119">
        <v>59</v>
      </c>
      <c r="AE209" s="120">
        <v>2.2068965517241379</v>
      </c>
      <c r="AF209" s="121">
        <v>1.3726749262669475</v>
      </c>
      <c r="AG209" s="122">
        <v>29</v>
      </c>
      <c r="AH209" s="123">
        <v>2.333333333333333</v>
      </c>
      <c r="AI209" s="124">
        <v>1.2685406585123125</v>
      </c>
      <c r="AJ209" s="125">
        <v>30</v>
      </c>
      <c r="AK209" s="48">
        <v>5.14</v>
      </c>
      <c r="AL209" s="48">
        <v>2.34</v>
      </c>
      <c r="AM209" s="126">
        <v>5.366666666666668</v>
      </c>
      <c r="AN209" s="127">
        <v>2.3719166723485401</v>
      </c>
      <c r="AO209" s="128">
        <v>60</v>
      </c>
      <c r="AP209" s="52">
        <v>6.86</v>
      </c>
      <c r="AQ209" s="52">
        <v>1.46</v>
      </c>
      <c r="AR209" s="129">
        <v>5.5517241379310338</v>
      </c>
      <c r="AS209" s="130">
        <v>2.4580219529496201</v>
      </c>
      <c r="AT209" s="131">
        <v>29</v>
      </c>
      <c r="AU209" s="52">
        <v>3.85</v>
      </c>
      <c r="AV209" s="52">
        <v>2.19</v>
      </c>
      <c r="AW209" s="132">
        <v>5.193548387096774</v>
      </c>
      <c r="AX209" s="133">
        <v>2.3154460310231038</v>
      </c>
      <c r="AY209" s="134">
        <v>31</v>
      </c>
    </row>
    <row r="210" spans="1:51" ht="20.25" x14ac:dyDescent="0.5">
      <c r="A210" s="16">
        <v>209</v>
      </c>
      <c r="B210" s="17" t="s">
        <v>466</v>
      </c>
      <c r="C210" s="18" t="s">
        <v>467</v>
      </c>
      <c r="D210" s="19">
        <v>6.36</v>
      </c>
      <c r="E210" s="19">
        <v>1.89</v>
      </c>
      <c r="F210" s="20">
        <v>6.8196721311475397</v>
      </c>
      <c r="G210" s="21">
        <v>1.5221497596197235</v>
      </c>
      <c r="H210" s="22">
        <v>61</v>
      </c>
      <c r="I210" s="23">
        <v>4.5599999999999996</v>
      </c>
      <c r="J210" s="23">
        <v>2.0699999999999998</v>
      </c>
      <c r="K210" s="24">
        <v>6.75</v>
      </c>
      <c r="L210" s="25">
        <v>1.624465724134827</v>
      </c>
      <c r="M210" s="26">
        <v>28</v>
      </c>
      <c r="N210" s="23">
        <v>7.73</v>
      </c>
      <c r="O210" s="23">
        <v>1.49</v>
      </c>
      <c r="P210" s="27">
        <v>6.878787878787878</v>
      </c>
      <c r="Q210" s="28">
        <v>1.4525317500311257</v>
      </c>
      <c r="R210" s="29">
        <v>33</v>
      </c>
      <c r="S210" s="30">
        <v>3.7903225806451619</v>
      </c>
      <c r="T210" s="31">
        <v>1.0884956798515675</v>
      </c>
      <c r="U210" s="32">
        <v>62</v>
      </c>
      <c r="V210" s="33">
        <v>3.7857142857142856</v>
      </c>
      <c r="W210" s="34">
        <v>1.1007452982594164</v>
      </c>
      <c r="X210" s="35">
        <v>28</v>
      </c>
      <c r="Y210" s="36">
        <v>3.7941176470588243</v>
      </c>
      <c r="Z210" s="37">
        <v>1.0948754395656122</v>
      </c>
      <c r="AA210" s="38">
        <v>34</v>
      </c>
      <c r="AB210" s="39">
        <v>1.6774193548387095</v>
      </c>
      <c r="AC210" s="40">
        <v>1.127512764616591</v>
      </c>
      <c r="AD210" s="41">
        <v>62</v>
      </c>
      <c r="AE210" s="42">
        <v>1.8214285714285716</v>
      </c>
      <c r="AF210" s="43">
        <v>1.3067792306552619</v>
      </c>
      <c r="AG210" s="44">
        <v>28</v>
      </c>
      <c r="AH210" s="45">
        <v>1.5588235294117645</v>
      </c>
      <c r="AI210" s="46">
        <v>0.95951933896812758</v>
      </c>
      <c r="AJ210" s="47">
        <v>34</v>
      </c>
      <c r="AK210" s="48">
        <v>4.6500000000000004</v>
      </c>
      <c r="AL210" s="48">
        <v>2.64</v>
      </c>
      <c r="AM210" s="49">
        <v>5.290322580645161</v>
      </c>
      <c r="AN210" s="50">
        <v>2.5049923711424267</v>
      </c>
      <c r="AO210" s="51">
        <v>62</v>
      </c>
      <c r="AP210" s="52">
        <v>4.2</v>
      </c>
      <c r="AQ210" s="52">
        <v>2.78</v>
      </c>
      <c r="AR210" s="53">
        <v>5.4285714285714306</v>
      </c>
      <c r="AS210" s="54">
        <v>2.3948799000053711</v>
      </c>
      <c r="AT210" s="55">
        <v>28</v>
      </c>
      <c r="AU210" s="52">
        <v>4.17</v>
      </c>
      <c r="AV210" s="52">
        <v>1.7</v>
      </c>
      <c r="AW210" s="56">
        <v>5.1764705882352953</v>
      </c>
      <c r="AX210" s="57">
        <v>2.6224044973256095</v>
      </c>
      <c r="AY210" s="58">
        <v>34</v>
      </c>
    </row>
    <row r="211" spans="1:51" ht="20.25" x14ac:dyDescent="0.5">
      <c r="A211" s="16">
        <v>210</v>
      </c>
      <c r="B211" s="17" t="s">
        <v>468</v>
      </c>
      <c r="C211" s="18" t="s">
        <v>469</v>
      </c>
      <c r="D211" s="19">
        <v>6.3</v>
      </c>
      <c r="E211" s="19">
        <v>2.0499999999999998</v>
      </c>
      <c r="F211" s="135">
        <v>5.5283018867924518</v>
      </c>
      <c r="G211" s="136">
        <v>2.0248815120596531</v>
      </c>
      <c r="H211" s="137">
        <v>53</v>
      </c>
      <c r="I211" s="23">
        <v>6.8</v>
      </c>
      <c r="J211" s="23">
        <v>1.48</v>
      </c>
      <c r="K211" s="138">
        <v>5.6842105263157894</v>
      </c>
      <c r="L211" s="139">
        <v>1.6347827439397082</v>
      </c>
      <c r="M211" s="140">
        <v>19</v>
      </c>
      <c r="N211" s="23">
        <v>6.13</v>
      </c>
      <c r="O211" s="23">
        <v>2.23</v>
      </c>
      <c r="P211" s="141">
        <v>5.4411764705882346</v>
      </c>
      <c r="Q211" s="142">
        <v>2.2318788995955607</v>
      </c>
      <c r="R211" s="143">
        <v>34</v>
      </c>
      <c r="S211" s="144">
        <v>3.2075471698113205</v>
      </c>
      <c r="T211" s="145">
        <v>1.3061760183839892</v>
      </c>
      <c r="U211" s="146">
        <v>53</v>
      </c>
      <c r="V211" s="147">
        <v>3.3157894736842106</v>
      </c>
      <c r="W211" s="148">
        <v>1.2495613265350085</v>
      </c>
      <c r="X211" s="149">
        <v>19</v>
      </c>
      <c r="Y211" s="150">
        <v>3.1470588235294117</v>
      </c>
      <c r="Z211" s="151">
        <v>1.3513708627005947</v>
      </c>
      <c r="AA211" s="152">
        <v>34</v>
      </c>
      <c r="AB211" s="153">
        <v>3.9999999999999996</v>
      </c>
      <c r="AC211" s="154">
        <v>1.4675987714106855</v>
      </c>
      <c r="AD211" s="155">
        <v>53</v>
      </c>
      <c r="AE211" s="156">
        <v>3.8947368421052637</v>
      </c>
      <c r="AF211" s="157">
        <v>1.4100723717480785</v>
      </c>
      <c r="AG211" s="158">
        <v>19</v>
      </c>
      <c r="AH211" s="159">
        <v>4.0588235294117645</v>
      </c>
      <c r="AI211" s="160">
        <v>1.5163987736218039</v>
      </c>
      <c r="AJ211" s="161">
        <v>34</v>
      </c>
      <c r="AK211" s="48">
        <v>4.05</v>
      </c>
      <c r="AL211" s="48">
        <v>2.56</v>
      </c>
      <c r="AM211" s="162">
        <v>5.018867924528303</v>
      </c>
      <c r="AN211" s="163">
        <v>2.5980063809193252</v>
      </c>
      <c r="AO211" s="164">
        <v>53</v>
      </c>
      <c r="AP211" s="52">
        <v>4.5</v>
      </c>
      <c r="AQ211" s="52">
        <v>2.98</v>
      </c>
      <c r="AR211" s="165">
        <v>5.7368421052631575</v>
      </c>
      <c r="AS211" s="166">
        <v>2.1302609454962158</v>
      </c>
      <c r="AT211" s="167">
        <v>19</v>
      </c>
      <c r="AU211" s="52">
        <v>3.75</v>
      </c>
      <c r="AV211" s="52">
        <v>2.34</v>
      </c>
      <c r="AW211" s="168">
        <v>4.617647058823529</v>
      </c>
      <c r="AX211" s="169">
        <v>2.7745019305393974</v>
      </c>
      <c r="AY211" s="170">
        <v>34</v>
      </c>
    </row>
    <row r="212" spans="1:51" ht="20.25" x14ac:dyDescent="0.5">
      <c r="A212" s="16">
        <v>211</v>
      </c>
      <c r="B212" s="17" t="s">
        <v>470</v>
      </c>
      <c r="C212" s="18" t="s">
        <v>471</v>
      </c>
      <c r="D212" s="98">
        <v>3.1</v>
      </c>
      <c r="E212" s="19">
        <v>1.77</v>
      </c>
      <c r="F212" s="20">
        <v>3.725806451612903</v>
      </c>
      <c r="G212" s="21">
        <v>2.1590021590032387</v>
      </c>
      <c r="H212" s="22">
        <v>62</v>
      </c>
      <c r="I212" s="23">
        <v>7.5</v>
      </c>
      <c r="J212" s="23">
        <v>0.71</v>
      </c>
      <c r="K212" s="24">
        <v>3.8571428571428568</v>
      </c>
      <c r="L212" s="25">
        <v>2.0676393000550832</v>
      </c>
      <c r="M212" s="26">
        <v>28</v>
      </c>
      <c r="N212" s="23">
        <v>6.25</v>
      </c>
      <c r="O212" s="23">
        <v>1.29</v>
      </c>
      <c r="P212" s="27">
        <v>3.617647058823529</v>
      </c>
      <c r="Q212" s="28">
        <v>2.2565017962559297</v>
      </c>
      <c r="R212" s="29">
        <v>34</v>
      </c>
      <c r="S212" s="30">
        <v>3.0322580645161272</v>
      </c>
      <c r="T212" s="31">
        <v>1.3053200340634246</v>
      </c>
      <c r="U212" s="32">
        <v>62</v>
      </c>
      <c r="V212" s="33">
        <v>2.964285714285714</v>
      </c>
      <c r="W212" s="34">
        <v>1.3188699668344828</v>
      </c>
      <c r="X212" s="35">
        <v>28</v>
      </c>
      <c r="Y212" s="36">
        <v>3.0882352941176476</v>
      </c>
      <c r="Z212" s="37">
        <v>1.3112022486628048</v>
      </c>
      <c r="AA212" s="38">
        <v>34</v>
      </c>
      <c r="AB212" s="39">
        <v>3.8196721311475414</v>
      </c>
      <c r="AC212" s="40">
        <v>1.4084056792618558</v>
      </c>
      <c r="AD212" s="41">
        <v>61</v>
      </c>
      <c r="AE212" s="42">
        <v>3.8214285714285712</v>
      </c>
      <c r="AF212" s="43">
        <v>1.3622848842368127</v>
      </c>
      <c r="AG212" s="44">
        <v>28</v>
      </c>
      <c r="AH212" s="45">
        <v>3.8181818181818183</v>
      </c>
      <c r="AI212" s="46">
        <v>1.4674498597598116</v>
      </c>
      <c r="AJ212" s="47">
        <v>33</v>
      </c>
      <c r="AK212" s="48">
        <v>4.8600000000000003</v>
      </c>
      <c r="AL212" s="48">
        <v>2.4900000000000002</v>
      </c>
      <c r="AM212" s="49">
        <v>5.0483870967741939</v>
      </c>
      <c r="AN212" s="50">
        <v>2.2791098302169277</v>
      </c>
      <c r="AO212" s="51">
        <v>62</v>
      </c>
      <c r="AP212" s="52">
        <v>5</v>
      </c>
      <c r="AQ212" s="52">
        <v>1.73</v>
      </c>
      <c r="AR212" s="53">
        <v>5.2142857142857144</v>
      </c>
      <c r="AS212" s="54">
        <v>2.1663613948558291</v>
      </c>
      <c r="AT212" s="55">
        <v>28</v>
      </c>
      <c r="AU212" s="52">
        <v>4.62</v>
      </c>
      <c r="AV212" s="52">
        <v>2.2599999999999998</v>
      </c>
      <c r="AW212" s="56">
        <v>4.9117647058823524</v>
      </c>
      <c r="AX212" s="57">
        <v>2.3914956276143173</v>
      </c>
      <c r="AY212" s="58">
        <v>34</v>
      </c>
    </row>
    <row r="213" spans="1:51" ht="21" x14ac:dyDescent="0.55000000000000004">
      <c r="A213" s="16">
        <v>212</v>
      </c>
      <c r="B213" s="17" t="s">
        <v>472</v>
      </c>
      <c r="C213" s="171" t="s">
        <v>473</v>
      </c>
      <c r="D213" s="19">
        <v>2.68</v>
      </c>
      <c r="E213" s="19">
        <v>1.86</v>
      </c>
      <c r="F213" s="62">
        <v>4.115384615384615</v>
      </c>
      <c r="G213" s="63">
        <v>1.6408253082847339</v>
      </c>
      <c r="H213" s="64">
        <v>52</v>
      </c>
      <c r="I213" s="23">
        <v>3.46</v>
      </c>
      <c r="J213" s="23">
        <v>2.0299999999999998</v>
      </c>
      <c r="K213" s="65">
        <v>2.9999999999999996</v>
      </c>
      <c r="L213" s="66">
        <v>1.1795356492391769</v>
      </c>
      <c r="M213" s="67">
        <v>24</v>
      </c>
      <c r="N213" s="23">
        <v>1.56</v>
      </c>
      <c r="O213" s="23">
        <v>0.73</v>
      </c>
      <c r="P213" s="68">
        <v>3.9655172413793105</v>
      </c>
      <c r="Q213" s="69">
        <v>1.4511758439449236</v>
      </c>
      <c r="R213" s="70">
        <v>29</v>
      </c>
      <c r="S213" s="71">
        <v>2.7547169811320744</v>
      </c>
      <c r="T213" s="72">
        <v>1.1914060919989664</v>
      </c>
      <c r="U213" s="73">
        <v>53</v>
      </c>
      <c r="V213" s="74">
        <v>2.9999999999999996</v>
      </c>
      <c r="W213" s="75">
        <v>1.1795356492391769</v>
      </c>
      <c r="X213" s="76">
        <v>24</v>
      </c>
      <c r="Y213" s="77">
        <v>2.5517241379310347</v>
      </c>
      <c r="Z213" s="78">
        <v>1.1827995512026217</v>
      </c>
      <c r="AA213" s="79">
        <v>29</v>
      </c>
      <c r="AB213" s="80">
        <v>1.5769230769230773</v>
      </c>
      <c r="AC213" s="81">
        <v>0.93611952157440892</v>
      </c>
      <c r="AD213" s="82">
        <v>52</v>
      </c>
      <c r="AE213" s="83">
        <v>1.7083333333333333</v>
      </c>
      <c r="AF213" s="84">
        <v>0.99909379229234607</v>
      </c>
      <c r="AG213" s="85">
        <v>24</v>
      </c>
      <c r="AH213" s="86">
        <v>1.4642857142857142</v>
      </c>
      <c r="AI213" s="87">
        <v>0.88116685505925962</v>
      </c>
      <c r="AJ213" s="88">
        <v>28</v>
      </c>
      <c r="AK213" s="48">
        <v>5.25</v>
      </c>
      <c r="AL213" s="48">
        <v>2.5299999999999998</v>
      </c>
      <c r="AM213" s="89">
        <v>4.132075471698113</v>
      </c>
      <c r="AN213" s="90">
        <v>2.2017277817577079</v>
      </c>
      <c r="AO213" s="91">
        <v>53</v>
      </c>
      <c r="AP213" s="52">
        <v>6.14</v>
      </c>
      <c r="AQ213" s="52">
        <v>2.12</v>
      </c>
      <c r="AR213" s="92">
        <v>4.625</v>
      </c>
      <c r="AS213" s="93">
        <v>1.9740159904202355</v>
      </c>
      <c r="AT213" s="94">
        <v>24</v>
      </c>
      <c r="AU213" s="52">
        <v>4.7699999999999996</v>
      </c>
      <c r="AV213" s="52">
        <v>2.68</v>
      </c>
      <c r="AW213" s="95">
        <v>3.7241379310344827</v>
      </c>
      <c r="AX213" s="96">
        <v>2.3283432448867694</v>
      </c>
      <c r="AY213" s="97">
        <v>29</v>
      </c>
    </row>
    <row r="214" spans="1:51" ht="20.25" x14ac:dyDescent="0.5">
      <c r="A214" s="16">
        <v>213</v>
      </c>
      <c r="B214" s="17" t="s">
        <v>474</v>
      </c>
      <c r="C214" s="18" t="s">
        <v>475</v>
      </c>
      <c r="D214" s="19">
        <v>6.56</v>
      </c>
      <c r="E214" s="19">
        <v>1.8</v>
      </c>
      <c r="F214" s="99">
        <v>5.3666666666666654</v>
      </c>
      <c r="G214" s="100">
        <v>1.9042029042528454</v>
      </c>
      <c r="H214" s="101">
        <v>60</v>
      </c>
      <c r="I214" s="23">
        <v>8.44</v>
      </c>
      <c r="J214" s="23">
        <v>0.73</v>
      </c>
      <c r="K214" s="102">
        <v>5.6896551724137927</v>
      </c>
      <c r="L214" s="103">
        <v>1.7748933222643888</v>
      </c>
      <c r="M214" s="104">
        <v>29</v>
      </c>
      <c r="N214" s="23">
        <v>6.25</v>
      </c>
      <c r="O214" s="23">
        <v>2.09</v>
      </c>
      <c r="P214" s="105">
        <v>5.064516129032258</v>
      </c>
      <c r="Q214" s="106">
        <v>1.99892444197653</v>
      </c>
      <c r="R214" s="107">
        <v>31</v>
      </c>
      <c r="S214" s="108">
        <v>4.1034482758620676</v>
      </c>
      <c r="T214" s="109">
        <v>0.83118294843488283</v>
      </c>
      <c r="U214" s="110">
        <v>58</v>
      </c>
      <c r="V214" s="111">
        <v>4.1785714285714297</v>
      </c>
      <c r="W214" s="112">
        <v>0.72283246501991893</v>
      </c>
      <c r="X214" s="113">
        <v>28</v>
      </c>
      <c r="Y214" s="114">
        <v>4.0333333333333332</v>
      </c>
      <c r="Z214" s="115">
        <v>0.92785749995884848</v>
      </c>
      <c r="AA214" s="116">
        <v>30</v>
      </c>
      <c r="AB214" s="117">
        <v>1.5762711864406782</v>
      </c>
      <c r="AC214" s="118">
        <v>0.98616970335264154</v>
      </c>
      <c r="AD214" s="119">
        <v>59</v>
      </c>
      <c r="AE214" s="120">
        <v>1.6428571428571426</v>
      </c>
      <c r="AF214" s="121">
        <v>1.0615950861718071</v>
      </c>
      <c r="AG214" s="122">
        <v>28</v>
      </c>
      <c r="AH214" s="123">
        <v>1.5161290322580645</v>
      </c>
      <c r="AI214" s="124">
        <v>0.92631771878175384</v>
      </c>
      <c r="AJ214" s="125">
        <v>31</v>
      </c>
      <c r="AK214" s="48">
        <v>5.29</v>
      </c>
      <c r="AL214" s="48">
        <v>2.4900000000000002</v>
      </c>
      <c r="AM214" s="126">
        <v>4.5000000000000009</v>
      </c>
      <c r="AN214" s="127">
        <v>2.2436350650417167</v>
      </c>
      <c r="AO214" s="128">
        <v>60</v>
      </c>
      <c r="AP214" s="52">
        <v>3.7</v>
      </c>
      <c r="AQ214" s="52">
        <v>2.5</v>
      </c>
      <c r="AR214" s="129">
        <v>4.4137931034482749</v>
      </c>
      <c r="AS214" s="130">
        <v>2.1797319851517516</v>
      </c>
      <c r="AT214" s="131">
        <v>29</v>
      </c>
      <c r="AU214" s="52">
        <v>5.0599999999999996</v>
      </c>
      <c r="AV214" s="52">
        <v>2.41</v>
      </c>
      <c r="AW214" s="132">
        <v>4.580645161290323</v>
      </c>
      <c r="AX214" s="133">
        <v>2.334868926348074</v>
      </c>
      <c r="AY214" s="134">
        <v>31</v>
      </c>
    </row>
    <row r="215" spans="1:51" ht="21" x14ac:dyDescent="0.55000000000000004">
      <c r="A215" s="16">
        <v>214</v>
      </c>
      <c r="B215" s="60" t="s">
        <v>476</v>
      </c>
      <c r="C215" s="61" t="s">
        <v>477</v>
      </c>
      <c r="D215" s="98">
        <v>7.63</v>
      </c>
      <c r="E215" s="19">
        <v>2.0099999999999998</v>
      </c>
      <c r="F215" s="62">
        <v>7.283018867924528</v>
      </c>
      <c r="G215" s="63">
        <v>1.3780889567491927</v>
      </c>
      <c r="H215" s="64">
        <v>53</v>
      </c>
      <c r="I215" s="23">
        <v>7.89</v>
      </c>
      <c r="J215" s="23">
        <v>1.17</v>
      </c>
      <c r="K215" s="65">
        <v>4.125</v>
      </c>
      <c r="L215" s="66">
        <v>0.67967383482015142</v>
      </c>
      <c r="M215" s="67">
        <v>24</v>
      </c>
      <c r="N215" s="23">
        <v>7.4</v>
      </c>
      <c r="O215" s="23">
        <v>2.59</v>
      </c>
      <c r="P215" s="68">
        <v>7.5862068965517242</v>
      </c>
      <c r="Q215" s="69">
        <v>1.2960721259501822</v>
      </c>
      <c r="R215" s="70">
        <v>29</v>
      </c>
      <c r="S215" s="71">
        <v>4.3207547169811313</v>
      </c>
      <c r="T215" s="72">
        <v>0.70092205496815663</v>
      </c>
      <c r="U215" s="73">
        <v>53</v>
      </c>
      <c r="V215" s="74">
        <v>4.125</v>
      </c>
      <c r="W215" s="75">
        <v>0.67967383482015142</v>
      </c>
      <c r="X215" s="76">
        <v>24</v>
      </c>
      <c r="Y215" s="77">
        <v>4.4827586206896548</v>
      </c>
      <c r="Z215" s="78">
        <v>0.68768190607350321</v>
      </c>
      <c r="AA215" s="79">
        <v>29</v>
      </c>
      <c r="AB215" s="80">
        <v>1.7924528301886797</v>
      </c>
      <c r="AC215" s="81">
        <v>1.3061760183839892</v>
      </c>
      <c r="AD215" s="82">
        <v>53</v>
      </c>
      <c r="AE215" s="83">
        <v>1.7083333333333333</v>
      </c>
      <c r="AF215" s="84">
        <v>1.0826363421183323</v>
      </c>
      <c r="AG215" s="85">
        <v>24</v>
      </c>
      <c r="AH215" s="86">
        <v>1.8620689655172411</v>
      </c>
      <c r="AI215" s="87">
        <v>1.48141192137372</v>
      </c>
      <c r="AJ215" s="88">
        <v>29</v>
      </c>
      <c r="AK215" s="48">
        <v>5.14</v>
      </c>
      <c r="AL215" s="48">
        <v>2.85</v>
      </c>
      <c r="AM215" s="89">
        <v>5.9622641509433958</v>
      </c>
      <c r="AN215" s="90">
        <v>2.4413289583193394</v>
      </c>
      <c r="AO215" s="91">
        <v>53</v>
      </c>
      <c r="AP215" s="52">
        <v>5.14</v>
      </c>
      <c r="AQ215" s="52">
        <v>2.41</v>
      </c>
      <c r="AR215" s="92">
        <v>6.416666666666667</v>
      </c>
      <c r="AS215" s="93">
        <v>1.7672544824662635</v>
      </c>
      <c r="AT215" s="94">
        <v>24</v>
      </c>
      <c r="AU215" s="52">
        <v>5.08</v>
      </c>
      <c r="AV215" s="52">
        <v>3.25</v>
      </c>
      <c r="AW215" s="95">
        <v>5.5862068965517242</v>
      </c>
      <c r="AX215" s="96">
        <v>2.8600354815395255</v>
      </c>
      <c r="AY215" s="97">
        <v>29</v>
      </c>
    </row>
    <row r="216" spans="1:51" ht="21" x14ac:dyDescent="0.55000000000000004">
      <c r="A216" s="16">
        <v>215</v>
      </c>
      <c r="B216" s="17" t="s">
        <v>478</v>
      </c>
      <c r="C216" s="61" t="s">
        <v>479</v>
      </c>
      <c r="D216" s="19">
        <v>7.05</v>
      </c>
      <c r="E216" s="19">
        <v>1.5</v>
      </c>
      <c r="F216" s="62">
        <v>7.5384615384615392</v>
      </c>
      <c r="G216" s="63">
        <v>1.3498226239542599</v>
      </c>
      <c r="H216" s="64">
        <v>52</v>
      </c>
      <c r="I216" s="23">
        <v>6.65</v>
      </c>
      <c r="J216" s="23">
        <v>1.6</v>
      </c>
      <c r="K216" s="65">
        <v>3.541666666666667</v>
      </c>
      <c r="L216" s="66">
        <v>1.062366786192884</v>
      </c>
      <c r="M216" s="67">
        <v>24</v>
      </c>
      <c r="N216" s="23">
        <v>7.43</v>
      </c>
      <c r="O216" s="23">
        <v>1.33</v>
      </c>
      <c r="P216" s="68">
        <v>7.8214285714285712</v>
      </c>
      <c r="Q216" s="69">
        <v>1.2781227967601092</v>
      </c>
      <c r="R216" s="70">
        <v>28</v>
      </c>
      <c r="S216" s="71">
        <v>3.5094339622641506</v>
      </c>
      <c r="T216" s="72">
        <v>1.1028397175793665</v>
      </c>
      <c r="U216" s="73">
        <v>53</v>
      </c>
      <c r="V216" s="74">
        <v>3.541666666666667</v>
      </c>
      <c r="W216" s="75">
        <v>1.062366786192884</v>
      </c>
      <c r="X216" s="76">
        <v>24</v>
      </c>
      <c r="Y216" s="77">
        <v>3.4827586206896552</v>
      </c>
      <c r="Z216" s="78">
        <v>1.1532776166577343</v>
      </c>
      <c r="AA216" s="79">
        <v>29</v>
      </c>
      <c r="AB216" s="80">
        <v>3.9056603773584917</v>
      </c>
      <c r="AC216" s="81">
        <v>1.1810059425271624</v>
      </c>
      <c r="AD216" s="82">
        <v>53</v>
      </c>
      <c r="AE216" s="83">
        <v>3.7500000000000004</v>
      </c>
      <c r="AF216" s="84">
        <v>1.1515584902738285</v>
      </c>
      <c r="AG216" s="85">
        <v>24</v>
      </c>
      <c r="AH216" s="86">
        <v>4.0344827586206904</v>
      </c>
      <c r="AI216" s="87">
        <v>1.2095677687472162</v>
      </c>
      <c r="AJ216" s="88">
        <v>29</v>
      </c>
      <c r="AK216" s="48">
        <v>4.75</v>
      </c>
      <c r="AL216" s="48">
        <v>2.79</v>
      </c>
      <c r="AM216" s="89">
        <v>5.301886792452831</v>
      </c>
      <c r="AN216" s="90">
        <v>2.3418016212077908</v>
      </c>
      <c r="AO216" s="91">
        <v>53</v>
      </c>
      <c r="AP216" s="52">
        <v>5</v>
      </c>
      <c r="AQ216" s="52">
        <v>3</v>
      </c>
      <c r="AR216" s="92">
        <v>5.875</v>
      </c>
      <c r="AS216" s="93">
        <v>1.7523276445668041</v>
      </c>
      <c r="AT216" s="94">
        <v>24</v>
      </c>
      <c r="AU216" s="52">
        <v>4.62</v>
      </c>
      <c r="AV216" s="52">
        <v>2.79</v>
      </c>
      <c r="AW216" s="95">
        <v>4.8275862068965534</v>
      </c>
      <c r="AX216" s="96">
        <v>2.6735338507734534</v>
      </c>
      <c r="AY216" s="97">
        <v>29</v>
      </c>
    </row>
    <row r="217" spans="1:51" ht="20.25" x14ac:dyDescent="0.5">
      <c r="A217" s="16">
        <v>216</v>
      </c>
      <c r="B217" s="17" t="s">
        <v>480</v>
      </c>
      <c r="C217" s="18" t="s">
        <v>481</v>
      </c>
      <c r="D217" s="19">
        <v>6.25</v>
      </c>
      <c r="E217" s="19">
        <v>1.56</v>
      </c>
      <c r="F217" s="99">
        <v>5.9</v>
      </c>
      <c r="G217" s="100">
        <v>1.5036678320535233</v>
      </c>
      <c r="H217" s="101">
        <v>60</v>
      </c>
      <c r="I217" s="23">
        <v>3.67</v>
      </c>
      <c r="J217" s="23">
        <v>2.5</v>
      </c>
      <c r="K217" s="102">
        <v>5.6551724137931032</v>
      </c>
      <c r="L217" s="103">
        <v>1.4946538555074387</v>
      </c>
      <c r="M217" s="104">
        <v>29</v>
      </c>
      <c r="N217" s="23">
        <v>2.58</v>
      </c>
      <c r="O217" s="23">
        <v>2.5</v>
      </c>
      <c r="P217" s="105">
        <v>6.1290322580645178</v>
      </c>
      <c r="Q217" s="106">
        <v>1.499820777823603</v>
      </c>
      <c r="R217" s="107">
        <v>31</v>
      </c>
      <c r="S217" s="108">
        <v>3.1166666666666663</v>
      </c>
      <c r="T217" s="109">
        <v>1.2768030344186079</v>
      </c>
      <c r="U217" s="110">
        <v>60</v>
      </c>
      <c r="V217" s="111">
        <v>2.6896551724137936</v>
      </c>
      <c r="W217" s="112">
        <v>1.2565101408226469</v>
      </c>
      <c r="X217" s="113">
        <v>29</v>
      </c>
      <c r="Y217" s="114">
        <v>3.5161290322580645</v>
      </c>
      <c r="Z217" s="115">
        <v>1.17957528350774</v>
      </c>
      <c r="AA217" s="116">
        <v>31</v>
      </c>
      <c r="AB217" s="117">
        <v>4.2666666666666666</v>
      </c>
      <c r="AC217" s="118">
        <v>1.1769922406130284</v>
      </c>
      <c r="AD217" s="119">
        <v>60</v>
      </c>
      <c r="AE217" s="120">
        <v>4.1724137931034475</v>
      </c>
      <c r="AF217" s="121">
        <v>1.2836600995713494</v>
      </c>
      <c r="AG217" s="122">
        <v>29</v>
      </c>
      <c r="AH217" s="123">
        <v>4.3548387096774182</v>
      </c>
      <c r="AI217" s="124">
        <v>1.0816156771784879</v>
      </c>
      <c r="AJ217" s="125">
        <v>31</v>
      </c>
      <c r="AK217" s="48">
        <v>4.26</v>
      </c>
      <c r="AL217" s="48">
        <v>2.27</v>
      </c>
      <c r="AM217" s="126">
        <v>5.2413793103448292</v>
      </c>
      <c r="AN217" s="127">
        <v>2.2345794755494564</v>
      </c>
      <c r="AO217" s="128">
        <v>58</v>
      </c>
      <c r="AP217" s="52">
        <v>2.67</v>
      </c>
      <c r="AQ217" s="52">
        <v>2.58</v>
      </c>
      <c r="AR217" s="129">
        <v>5.3448275862068968</v>
      </c>
      <c r="AS217" s="130">
        <v>2.3188029865946769</v>
      </c>
      <c r="AT217" s="131">
        <v>29</v>
      </c>
      <c r="AU217" s="52">
        <v>4.4400000000000004</v>
      </c>
      <c r="AV217" s="52">
        <v>2.73</v>
      </c>
      <c r="AW217" s="132">
        <v>5.1379310344827598</v>
      </c>
      <c r="AX217" s="133">
        <v>2.1831192940874184</v>
      </c>
      <c r="AY217" s="134">
        <v>29</v>
      </c>
    </row>
    <row r="218" spans="1:51" ht="21" x14ac:dyDescent="0.55000000000000004">
      <c r="A218" s="16">
        <v>217</v>
      </c>
      <c r="B218" s="60" t="s">
        <v>482</v>
      </c>
      <c r="C218" s="61" t="s">
        <v>483</v>
      </c>
      <c r="D218" s="98">
        <v>6.12</v>
      </c>
      <c r="E218" s="19">
        <v>1.54</v>
      </c>
      <c r="F218" s="62">
        <v>6.1132075471698109</v>
      </c>
      <c r="G218" s="63">
        <v>1.449938690461011</v>
      </c>
      <c r="H218" s="64">
        <v>53</v>
      </c>
      <c r="I218" s="23">
        <v>5.75</v>
      </c>
      <c r="J218" s="23">
        <v>1.44</v>
      </c>
      <c r="K218" s="65">
        <v>4.2916666666666652</v>
      </c>
      <c r="L218" s="66">
        <v>0.80645044413192535</v>
      </c>
      <c r="M218" s="67">
        <v>24</v>
      </c>
      <c r="N218" s="23">
        <v>6.38</v>
      </c>
      <c r="O218" s="23">
        <v>1.58</v>
      </c>
      <c r="P218" s="68">
        <v>6.0689655172413799</v>
      </c>
      <c r="Q218" s="69">
        <v>1.2798167972341816</v>
      </c>
      <c r="R218" s="70">
        <v>29</v>
      </c>
      <c r="S218" s="71">
        <v>4.3584905660377355</v>
      </c>
      <c r="T218" s="72">
        <v>0.81084807508609591</v>
      </c>
      <c r="U218" s="73">
        <v>53</v>
      </c>
      <c r="V218" s="74">
        <v>4.2916666666666652</v>
      </c>
      <c r="W218" s="75">
        <v>0.80645044413192535</v>
      </c>
      <c r="X218" s="76">
        <v>24</v>
      </c>
      <c r="Y218" s="77">
        <v>4.4137931034482758</v>
      </c>
      <c r="Z218" s="78">
        <v>0.82450164078977128</v>
      </c>
      <c r="AA218" s="79">
        <v>29</v>
      </c>
      <c r="AB218" s="80">
        <v>2.6415094339622645</v>
      </c>
      <c r="AC218" s="81">
        <v>1.5328999618952701</v>
      </c>
      <c r="AD218" s="82">
        <v>53</v>
      </c>
      <c r="AE218" s="83">
        <v>2.666666666666667</v>
      </c>
      <c r="AF218" s="84">
        <v>1.4645571126562065</v>
      </c>
      <c r="AG218" s="85">
        <v>24</v>
      </c>
      <c r="AH218" s="86">
        <v>2.6206896551724141</v>
      </c>
      <c r="AI218" s="87">
        <v>1.6127570249962881</v>
      </c>
      <c r="AJ218" s="88">
        <v>29</v>
      </c>
      <c r="AK218" s="48">
        <v>5.08</v>
      </c>
      <c r="AL218" s="48">
        <v>2.54</v>
      </c>
      <c r="AM218" s="89">
        <v>4.9056603773584904</v>
      </c>
      <c r="AN218" s="90">
        <v>2.3799171845917746</v>
      </c>
      <c r="AO218" s="91">
        <v>53</v>
      </c>
      <c r="AP218" s="52">
        <v>4.8600000000000003</v>
      </c>
      <c r="AQ218" s="52">
        <v>2.63</v>
      </c>
      <c r="AR218" s="92">
        <v>5.4583333333333339</v>
      </c>
      <c r="AS218" s="93">
        <v>2.3401814620585131</v>
      </c>
      <c r="AT218" s="94">
        <v>24</v>
      </c>
      <c r="AU218" s="52">
        <v>5.19</v>
      </c>
      <c r="AV218" s="52">
        <v>2.5299999999999998</v>
      </c>
      <c r="AW218" s="95">
        <v>4.4482758620689662</v>
      </c>
      <c r="AX218" s="96">
        <v>2.354118077153792</v>
      </c>
      <c r="AY218" s="97">
        <v>29</v>
      </c>
    </row>
    <row r="219" spans="1:51" ht="20.25" x14ac:dyDescent="0.5">
      <c r="A219" s="16">
        <v>218</v>
      </c>
      <c r="B219" s="17" t="s">
        <v>484</v>
      </c>
      <c r="C219" s="18" t="s">
        <v>485</v>
      </c>
      <c r="D219" s="19">
        <v>3.05</v>
      </c>
      <c r="E219" s="19">
        <v>1.99</v>
      </c>
      <c r="F219" s="135">
        <v>2.3725490196078431</v>
      </c>
      <c r="G219" s="136">
        <v>1.6965940506052173</v>
      </c>
      <c r="H219" s="137">
        <v>51</v>
      </c>
      <c r="I219" s="23">
        <v>3</v>
      </c>
      <c r="J219" s="23">
        <v>1.41</v>
      </c>
      <c r="K219" s="138">
        <v>1.9999999999999998</v>
      </c>
      <c r="L219" s="139">
        <v>1.4552137502179976</v>
      </c>
      <c r="M219" s="140">
        <v>18</v>
      </c>
      <c r="N219" s="23">
        <v>3.1</v>
      </c>
      <c r="O219" s="23">
        <v>2.4700000000000002</v>
      </c>
      <c r="P219" s="141">
        <v>2.5757575757575757</v>
      </c>
      <c r="Q219" s="142">
        <v>1.8033008455035837</v>
      </c>
      <c r="R219" s="143">
        <v>33</v>
      </c>
      <c r="S219" s="144">
        <v>3.3207547169811322</v>
      </c>
      <c r="T219" s="145">
        <v>1.2522838352641386</v>
      </c>
      <c r="U219" s="146">
        <v>53</v>
      </c>
      <c r="V219" s="147">
        <v>3.263157894736842</v>
      </c>
      <c r="W219" s="148">
        <v>1.1470786693528088</v>
      </c>
      <c r="X219" s="149">
        <v>19</v>
      </c>
      <c r="Y219" s="150">
        <v>3.3529411764705883</v>
      </c>
      <c r="Z219" s="151">
        <v>1.3230440781767527</v>
      </c>
      <c r="AA219" s="152">
        <v>34</v>
      </c>
      <c r="AB219" s="153">
        <v>1.7924528301886793</v>
      </c>
      <c r="AC219" s="154">
        <v>1.1825411127352585</v>
      </c>
      <c r="AD219" s="155">
        <v>53</v>
      </c>
      <c r="AE219" s="156">
        <v>1.3157894736842108</v>
      </c>
      <c r="AF219" s="157">
        <v>0.58239272535781872</v>
      </c>
      <c r="AG219" s="158">
        <v>19</v>
      </c>
      <c r="AH219" s="159">
        <v>2.0588235294117645</v>
      </c>
      <c r="AI219" s="160">
        <v>1.3470771157558972</v>
      </c>
      <c r="AJ219" s="161">
        <v>34</v>
      </c>
      <c r="AK219" s="48">
        <v>4.41</v>
      </c>
      <c r="AL219" s="48">
        <v>2.15</v>
      </c>
      <c r="AM219" s="162">
        <v>3.0754716981132084</v>
      </c>
      <c r="AN219" s="163">
        <v>1.7192245188744211</v>
      </c>
      <c r="AO219" s="164">
        <v>53</v>
      </c>
      <c r="AP219" s="52">
        <v>4</v>
      </c>
      <c r="AQ219" s="52">
        <v>1.6</v>
      </c>
      <c r="AR219" s="165">
        <v>2.9473684210526314</v>
      </c>
      <c r="AS219" s="166">
        <v>1.9853262874994271</v>
      </c>
      <c r="AT219" s="167">
        <v>19</v>
      </c>
      <c r="AU219" s="52">
        <v>4.6399999999999997</v>
      </c>
      <c r="AV219" s="52">
        <v>2.44</v>
      </c>
      <c r="AW219" s="168">
        <v>3.1470588235294121</v>
      </c>
      <c r="AX219" s="169">
        <v>1.5788824766976217</v>
      </c>
      <c r="AY219" s="170">
        <v>34</v>
      </c>
    </row>
    <row r="220" spans="1:51" ht="20.25" x14ac:dyDescent="0.5">
      <c r="A220" s="16">
        <v>219</v>
      </c>
      <c r="B220" s="17" t="s">
        <v>486</v>
      </c>
      <c r="C220" s="18" t="s">
        <v>487</v>
      </c>
      <c r="D220" s="19">
        <v>7.41</v>
      </c>
      <c r="E220" s="19">
        <v>1.74</v>
      </c>
      <c r="F220" s="135">
        <v>5.6603773584905683</v>
      </c>
      <c r="G220" s="136">
        <v>2.0090506390449034</v>
      </c>
      <c r="H220" s="137">
        <v>53</v>
      </c>
      <c r="I220" s="23">
        <v>6.67</v>
      </c>
      <c r="J220" s="23">
        <v>1.63</v>
      </c>
      <c r="K220" s="138">
        <v>5.578947368421054</v>
      </c>
      <c r="L220" s="139">
        <v>1.952656010944074</v>
      </c>
      <c r="M220" s="140">
        <v>19</v>
      </c>
      <c r="N220" s="23">
        <v>7.93</v>
      </c>
      <c r="O220" s="23">
        <v>1.49</v>
      </c>
      <c r="P220" s="141">
        <v>5.7058823529411757</v>
      </c>
      <c r="Q220" s="142">
        <v>2.0674887675442326</v>
      </c>
      <c r="R220" s="143">
        <v>34</v>
      </c>
      <c r="S220" s="144">
        <v>4.433962264150944</v>
      </c>
      <c r="T220" s="145">
        <v>0.82063375983406284</v>
      </c>
      <c r="U220" s="146">
        <v>53</v>
      </c>
      <c r="V220" s="147">
        <v>4.2105263157894743</v>
      </c>
      <c r="W220" s="148">
        <v>0.91766293548224698</v>
      </c>
      <c r="X220" s="149">
        <v>19</v>
      </c>
      <c r="Y220" s="150">
        <v>4.5588235294117645</v>
      </c>
      <c r="Z220" s="151">
        <v>0.74635179253316497</v>
      </c>
      <c r="AA220" s="152">
        <v>34</v>
      </c>
      <c r="AB220" s="153">
        <v>4.6399999999999988</v>
      </c>
      <c r="AC220" s="154">
        <v>0.77617586898320712</v>
      </c>
      <c r="AD220" s="155">
        <v>50</v>
      </c>
      <c r="AE220" s="156">
        <v>4.3333333333333339</v>
      </c>
      <c r="AF220" s="157">
        <v>1.0289915108550531</v>
      </c>
      <c r="AG220" s="158">
        <v>18</v>
      </c>
      <c r="AH220" s="159">
        <v>4.8125000000000009</v>
      </c>
      <c r="AI220" s="160">
        <v>0.53506104565801227</v>
      </c>
      <c r="AJ220" s="161">
        <v>32</v>
      </c>
      <c r="AK220" s="48">
        <v>4.38</v>
      </c>
      <c r="AL220" s="48">
        <v>2.89</v>
      </c>
      <c r="AM220" s="162">
        <v>4.8490566037735858</v>
      </c>
      <c r="AN220" s="163">
        <v>2.6703228443183127</v>
      </c>
      <c r="AO220" s="164">
        <v>53</v>
      </c>
      <c r="AP220" s="52">
        <v>4.71</v>
      </c>
      <c r="AQ220" s="52">
        <v>3.15</v>
      </c>
      <c r="AR220" s="165">
        <v>5</v>
      </c>
      <c r="AS220" s="166">
        <v>2.2852182001336816</v>
      </c>
      <c r="AT220" s="167">
        <v>19</v>
      </c>
      <c r="AU220" s="52">
        <v>4.21</v>
      </c>
      <c r="AV220" s="52">
        <v>2.86</v>
      </c>
      <c r="AW220" s="168">
        <v>4.7647058823529402</v>
      </c>
      <c r="AX220" s="169">
        <v>2.8926115235241938</v>
      </c>
      <c r="AY220" s="170">
        <v>34</v>
      </c>
    </row>
    <row r="221" spans="1:51" ht="21" x14ac:dyDescent="0.55000000000000004">
      <c r="A221" s="16">
        <v>220</v>
      </c>
      <c r="B221" s="60" t="s">
        <v>488</v>
      </c>
      <c r="C221" s="61" t="s">
        <v>489</v>
      </c>
      <c r="D221" s="19">
        <v>6.71</v>
      </c>
      <c r="E221" s="19">
        <v>1.87</v>
      </c>
      <c r="F221" s="62">
        <v>7.5294117647058831</v>
      </c>
      <c r="G221" s="63">
        <v>1.331960077126497</v>
      </c>
      <c r="H221" s="64">
        <v>51</v>
      </c>
      <c r="I221" s="23">
        <v>6.78</v>
      </c>
      <c r="J221" s="23">
        <v>1.64</v>
      </c>
      <c r="K221" s="65">
        <v>4.4347826086956514</v>
      </c>
      <c r="L221" s="66">
        <v>0.72776663070980629</v>
      </c>
      <c r="M221" s="67">
        <v>23</v>
      </c>
      <c r="N221" s="23">
        <v>6.67</v>
      </c>
      <c r="O221" s="23">
        <v>2.1</v>
      </c>
      <c r="P221" s="68">
        <v>7.4137931034482758</v>
      </c>
      <c r="Q221" s="69">
        <v>1.3500592944467911</v>
      </c>
      <c r="R221" s="70">
        <v>29</v>
      </c>
      <c r="S221" s="71">
        <v>4.4615384615384617</v>
      </c>
      <c r="T221" s="72">
        <v>0.72656965879393809</v>
      </c>
      <c r="U221" s="73">
        <v>52</v>
      </c>
      <c r="V221" s="74">
        <v>4.4347826086956514</v>
      </c>
      <c r="W221" s="75">
        <v>0.72776663070980629</v>
      </c>
      <c r="X221" s="76">
        <v>23</v>
      </c>
      <c r="Y221" s="77">
        <v>4.4827586206896548</v>
      </c>
      <c r="Z221" s="78">
        <v>0.73779060401272267</v>
      </c>
      <c r="AA221" s="79">
        <v>29</v>
      </c>
      <c r="AB221" s="80">
        <v>1.6538461538461537</v>
      </c>
      <c r="AC221" s="81">
        <v>0.92640175472706654</v>
      </c>
      <c r="AD221" s="82">
        <v>52</v>
      </c>
      <c r="AE221" s="83">
        <v>1.9166666666666663</v>
      </c>
      <c r="AF221" s="84">
        <v>1.017954755408103</v>
      </c>
      <c r="AG221" s="85">
        <v>24</v>
      </c>
      <c r="AH221" s="86">
        <v>1.4285714285714288</v>
      </c>
      <c r="AI221" s="87">
        <v>0.79015101362880258</v>
      </c>
      <c r="AJ221" s="88">
        <v>28</v>
      </c>
      <c r="AK221" s="48">
        <v>4.17</v>
      </c>
      <c r="AL221" s="48">
        <v>2.31</v>
      </c>
      <c r="AM221" s="89">
        <v>5.716981132075472</v>
      </c>
      <c r="AN221" s="90">
        <v>2.4836183164779659</v>
      </c>
      <c r="AO221" s="91">
        <v>53</v>
      </c>
      <c r="AP221" s="52">
        <v>4.55</v>
      </c>
      <c r="AQ221" s="52">
        <v>2.54</v>
      </c>
      <c r="AR221" s="92">
        <v>6.583333333333333</v>
      </c>
      <c r="AS221" s="93">
        <v>1.6129008882638507</v>
      </c>
      <c r="AT221" s="94">
        <v>24</v>
      </c>
      <c r="AU221" s="52">
        <v>3.83</v>
      </c>
      <c r="AV221" s="52">
        <v>2.12</v>
      </c>
      <c r="AW221" s="95">
        <v>5</v>
      </c>
      <c r="AX221" s="96">
        <v>2.8535691936340259</v>
      </c>
      <c r="AY221" s="97">
        <v>29</v>
      </c>
    </row>
    <row r="222" spans="1:51" ht="20.25" x14ac:dyDescent="0.5">
      <c r="A222" s="16">
        <v>221</v>
      </c>
      <c r="B222" s="17" t="s">
        <v>490</v>
      </c>
      <c r="C222" s="18" t="s">
        <v>491</v>
      </c>
      <c r="D222" s="19">
        <v>3.11</v>
      </c>
      <c r="E222" s="19">
        <v>2.4500000000000002</v>
      </c>
      <c r="F222" s="135">
        <v>3.2641509433962259</v>
      </c>
      <c r="G222" s="136">
        <v>2.2027163597234494</v>
      </c>
      <c r="H222" s="137">
        <v>53</v>
      </c>
      <c r="I222" s="23">
        <v>3.08</v>
      </c>
      <c r="J222" s="23">
        <v>2.68</v>
      </c>
      <c r="K222" s="138">
        <v>4.1052631578947372</v>
      </c>
      <c r="L222" s="139">
        <v>2.7058524399716597</v>
      </c>
      <c r="M222" s="140">
        <v>19</v>
      </c>
      <c r="N222" s="23">
        <v>3.12</v>
      </c>
      <c r="O222" s="23">
        <v>2.38</v>
      </c>
      <c r="P222" s="141">
        <v>2.7941176470588243</v>
      </c>
      <c r="Q222" s="142">
        <v>1.7369323666584748</v>
      </c>
      <c r="R222" s="143">
        <v>34</v>
      </c>
      <c r="S222" s="144">
        <v>4.0384615384615383</v>
      </c>
      <c r="T222" s="145">
        <v>1.0657141297434509</v>
      </c>
      <c r="U222" s="146">
        <v>52</v>
      </c>
      <c r="V222" s="147">
        <v>4.0526315789473681</v>
      </c>
      <c r="W222" s="148">
        <v>1.0787690624311024</v>
      </c>
      <c r="X222" s="149">
        <v>19</v>
      </c>
      <c r="Y222" s="150">
        <v>4.0303030303030294</v>
      </c>
      <c r="Z222" s="151">
        <v>1.0748502362203907</v>
      </c>
      <c r="AA222" s="152">
        <v>33</v>
      </c>
      <c r="AB222" s="153">
        <v>3.5283018867924518</v>
      </c>
      <c r="AC222" s="154">
        <v>1.4884655700638838</v>
      </c>
      <c r="AD222" s="155">
        <v>53</v>
      </c>
      <c r="AE222" s="156">
        <v>3.5789473684210522</v>
      </c>
      <c r="AF222" s="157">
        <v>1.5746530296362722</v>
      </c>
      <c r="AG222" s="158">
        <v>19</v>
      </c>
      <c r="AH222" s="159">
        <v>3.4999999999999991</v>
      </c>
      <c r="AI222" s="160">
        <v>1.4616304718921391</v>
      </c>
      <c r="AJ222" s="161">
        <v>34</v>
      </c>
      <c r="AK222" s="48">
        <v>5.4</v>
      </c>
      <c r="AL222" s="48">
        <v>3.06</v>
      </c>
      <c r="AM222" s="162">
        <v>5.7547169811320753</v>
      </c>
      <c r="AN222" s="163">
        <v>2.3689145548879433</v>
      </c>
      <c r="AO222" s="164">
        <v>53</v>
      </c>
      <c r="AP222" s="52">
        <v>5.0599999999999996</v>
      </c>
      <c r="AQ222" s="52">
        <v>2.95</v>
      </c>
      <c r="AR222" s="165">
        <v>5.6842105263157894</v>
      </c>
      <c r="AS222" s="166">
        <v>2.2373752374638398</v>
      </c>
      <c r="AT222" s="167">
        <v>19</v>
      </c>
      <c r="AU222" s="52">
        <v>5.62</v>
      </c>
      <c r="AV222" s="52">
        <v>3.18</v>
      </c>
      <c r="AW222" s="168">
        <v>5.7941176470588225</v>
      </c>
      <c r="AX222" s="169">
        <v>2.4714050937179244</v>
      </c>
      <c r="AY222" s="170">
        <v>34</v>
      </c>
    </row>
    <row r="223" spans="1:51" ht="21" x14ac:dyDescent="0.55000000000000004">
      <c r="A223" s="16">
        <v>222</v>
      </c>
      <c r="B223" s="60" t="s">
        <v>492</v>
      </c>
      <c r="C223" s="61" t="s">
        <v>493</v>
      </c>
      <c r="D223" s="19">
        <v>7.39</v>
      </c>
      <c r="E223" s="19">
        <v>1.79</v>
      </c>
      <c r="F223" s="62">
        <v>7.1132075471698126</v>
      </c>
      <c r="G223" s="63">
        <v>1.7171127080799438</v>
      </c>
      <c r="H223" s="64">
        <v>53</v>
      </c>
      <c r="I223" s="23">
        <v>6.5</v>
      </c>
      <c r="J223" s="23">
        <v>2.0699999999999998</v>
      </c>
      <c r="K223" s="65">
        <v>4.583333333333333</v>
      </c>
      <c r="L223" s="66">
        <v>0.71728150235677224</v>
      </c>
      <c r="M223" s="67">
        <v>24</v>
      </c>
      <c r="N223" s="23">
        <v>8.1</v>
      </c>
      <c r="O223" s="23">
        <v>1.2</v>
      </c>
      <c r="P223" s="68">
        <v>6.8275862068965516</v>
      </c>
      <c r="Q223" s="69">
        <v>1.8335945477441955</v>
      </c>
      <c r="R223" s="70">
        <v>29</v>
      </c>
      <c r="S223" s="71">
        <v>4.5849056603773581</v>
      </c>
      <c r="T223" s="72">
        <v>0.77046345353726864</v>
      </c>
      <c r="U223" s="73">
        <v>53</v>
      </c>
      <c r="V223" s="74">
        <v>4.583333333333333</v>
      </c>
      <c r="W223" s="75">
        <v>0.71728150235677224</v>
      </c>
      <c r="X223" s="76">
        <v>24</v>
      </c>
      <c r="Y223" s="77">
        <v>4.5862068965517233</v>
      </c>
      <c r="Z223" s="78">
        <v>0.82450164078977095</v>
      </c>
      <c r="AA223" s="79">
        <v>29</v>
      </c>
      <c r="AB223" s="80">
        <v>1.867924528301887</v>
      </c>
      <c r="AC223" s="81">
        <v>1.2563337358094568</v>
      </c>
      <c r="AD223" s="82">
        <v>53</v>
      </c>
      <c r="AE223" s="83">
        <v>2.25</v>
      </c>
      <c r="AF223" s="84">
        <v>1.3593476696403026</v>
      </c>
      <c r="AG223" s="85">
        <v>24</v>
      </c>
      <c r="AH223" s="86">
        <v>1.5517241379310343</v>
      </c>
      <c r="AI223" s="87">
        <v>1.0884526007316115</v>
      </c>
      <c r="AJ223" s="88">
        <v>29</v>
      </c>
      <c r="AK223" s="48">
        <v>5</v>
      </c>
      <c r="AL223" s="48">
        <v>2.4900000000000002</v>
      </c>
      <c r="AM223" s="89">
        <v>5.396226415094338</v>
      </c>
      <c r="AN223" s="90">
        <v>2.5520702202895644</v>
      </c>
      <c r="AO223" s="91">
        <v>53</v>
      </c>
      <c r="AP223" s="52">
        <v>4</v>
      </c>
      <c r="AQ223" s="52">
        <v>2.71</v>
      </c>
      <c r="AR223" s="92">
        <v>5.916666666666667</v>
      </c>
      <c r="AS223" s="93">
        <v>2.3015432755599798</v>
      </c>
      <c r="AT223" s="94">
        <v>24</v>
      </c>
      <c r="AU223" s="52">
        <v>5.54</v>
      </c>
      <c r="AV223" s="52">
        <v>2.2999999999999998</v>
      </c>
      <c r="AW223" s="95">
        <v>4.9655172413793096</v>
      </c>
      <c r="AX223" s="96">
        <v>2.7055862662896142</v>
      </c>
      <c r="AY223" s="97">
        <v>29</v>
      </c>
    </row>
    <row r="224" spans="1:51" ht="20.25" x14ac:dyDescent="0.5">
      <c r="A224" s="16">
        <v>223</v>
      </c>
      <c r="B224" s="17" t="s">
        <v>494</v>
      </c>
      <c r="C224" s="18" t="s">
        <v>495</v>
      </c>
      <c r="D224" s="98">
        <v>6.45</v>
      </c>
      <c r="E224" s="19">
        <v>1.34</v>
      </c>
      <c r="F224" s="99">
        <v>5.9666666666666659</v>
      </c>
      <c r="G224" s="100">
        <v>1.7463440423136254</v>
      </c>
      <c r="H224" s="101">
        <v>60</v>
      </c>
      <c r="I224" s="23">
        <v>6.75</v>
      </c>
      <c r="J224" s="23">
        <v>1.67</v>
      </c>
      <c r="K224" s="102">
        <v>5.6206896551724128</v>
      </c>
      <c r="L224" s="103">
        <v>1.5904580001516249</v>
      </c>
      <c r="M224" s="104">
        <v>29</v>
      </c>
      <c r="N224" s="23">
        <v>5.77</v>
      </c>
      <c r="O224" s="23">
        <v>2.31</v>
      </c>
      <c r="P224" s="105">
        <v>6.290322580645161</v>
      </c>
      <c r="Q224" s="106">
        <v>1.8474044564757472</v>
      </c>
      <c r="R224" s="107">
        <v>31</v>
      </c>
      <c r="S224" s="108">
        <v>4.322033898305083</v>
      </c>
      <c r="T224" s="109">
        <v>0.81876016374005678</v>
      </c>
      <c r="U224" s="110">
        <v>59</v>
      </c>
      <c r="V224" s="111">
        <v>4.4642857142857144</v>
      </c>
      <c r="W224" s="112">
        <v>0.74446813513595334</v>
      </c>
      <c r="X224" s="113">
        <v>28</v>
      </c>
      <c r="Y224" s="114">
        <v>4.1935483870967749</v>
      </c>
      <c r="Z224" s="115">
        <v>0.87251952561569934</v>
      </c>
      <c r="AA224" s="116">
        <v>31</v>
      </c>
      <c r="AB224" s="117">
        <v>2.5499999999999994</v>
      </c>
      <c r="AC224" s="118">
        <v>1.454682678426898</v>
      </c>
      <c r="AD224" s="119">
        <v>60</v>
      </c>
      <c r="AE224" s="120">
        <v>2.3448275862068964</v>
      </c>
      <c r="AF224" s="121">
        <v>1.4946538555074387</v>
      </c>
      <c r="AG224" s="122">
        <v>29</v>
      </c>
      <c r="AH224" s="123">
        <v>2.741935483870968</v>
      </c>
      <c r="AI224" s="124">
        <v>1.4134530280011399</v>
      </c>
      <c r="AJ224" s="125">
        <v>31</v>
      </c>
      <c r="AK224" s="48">
        <v>4.1399999999999997</v>
      </c>
      <c r="AL224" s="48">
        <v>2.35</v>
      </c>
      <c r="AM224" s="126">
        <v>5.2333333333333361</v>
      </c>
      <c r="AN224" s="127">
        <v>2.1735440610465515</v>
      </c>
      <c r="AO224" s="128">
        <v>60</v>
      </c>
      <c r="AP224" s="52">
        <v>4.8</v>
      </c>
      <c r="AQ224" s="52">
        <v>2.86</v>
      </c>
      <c r="AR224" s="129">
        <v>5.2413793103448274</v>
      </c>
      <c r="AS224" s="130">
        <v>1.920847514097304</v>
      </c>
      <c r="AT224" s="131">
        <v>29</v>
      </c>
      <c r="AU224" s="52">
        <v>6.27</v>
      </c>
      <c r="AV224" s="52">
        <v>2.2200000000000002</v>
      </c>
      <c r="AW224" s="132">
        <v>5.2258064516129039</v>
      </c>
      <c r="AX224" s="133">
        <v>2.418121549458792</v>
      </c>
      <c r="AY224" s="134">
        <v>31</v>
      </c>
    </row>
    <row r="225" spans="1:51" ht="21" x14ac:dyDescent="0.55000000000000004">
      <c r="A225" s="16">
        <v>224</v>
      </c>
      <c r="B225" s="17" t="s">
        <v>496</v>
      </c>
      <c r="C225" s="171" t="s">
        <v>497</v>
      </c>
      <c r="D225" s="19">
        <v>2.61</v>
      </c>
      <c r="E225" s="19">
        <v>1.38</v>
      </c>
      <c r="F225" s="62">
        <v>3.6792452830188669</v>
      </c>
      <c r="G225" s="63">
        <v>1.8787637599236158</v>
      </c>
      <c r="H225" s="64">
        <v>53</v>
      </c>
      <c r="I225" s="23">
        <v>3</v>
      </c>
      <c r="J225" s="23">
        <v>1.22</v>
      </c>
      <c r="K225" s="65">
        <v>2.5000000000000004</v>
      </c>
      <c r="L225" s="66">
        <v>1.3513278493843526</v>
      </c>
      <c r="M225" s="67">
        <v>24</v>
      </c>
      <c r="N225" s="23">
        <v>2.46</v>
      </c>
      <c r="O225" s="23">
        <v>1.45</v>
      </c>
      <c r="P225" s="68">
        <v>3.3103448275862064</v>
      </c>
      <c r="Q225" s="69">
        <v>2.0891462418185172</v>
      </c>
      <c r="R225" s="70">
        <v>29</v>
      </c>
      <c r="S225" s="71">
        <v>2.6226415094339628</v>
      </c>
      <c r="T225" s="72">
        <v>1.2894008014210985</v>
      </c>
      <c r="U225" s="73">
        <v>53</v>
      </c>
      <c r="V225" s="74">
        <v>2.5000000000000004</v>
      </c>
      <c r="W225" s="75">
        <v>1.3513278493843526</v>
      </c>
      <c r="X225" s="76">
        <v>24</v>
      </c>
      <c r="Y225" s="77">
        <v>2.7241379310344827</v>
      </c>
      <c r="Z225" s="78">
        <v>1.250615611955566</v>
      </c>
      <c r="AA225" s="79">
        <v>29</v>
      </c>
      <c r="AB225" s="80">
        <v>2.1698113207547172</v>
      </c>
      <c r="AC225" s="81">
        <v>1.2362450755382015</v>
      </c>
      <c r="AD225" s="82">
        <v>53</v>
      </c>
      <c r="AE225" s="83">
        <v>2.4583333333333339</v>
      </c>
      <c r="AF225" s="84">
        <v>1.2503622663458178</v>
      </c>
      <c r="AG225" s="85">
        <v>24</v>
      </c>
      <c r="AH225" s="86">
        <v>1.9310344827586199</v>
      </c>
      <c r="AI225" s="87">
        <v>1.1931660907841137</v>
      </c>
      <c r="AJ225" s="88">
        <v>29</v>
      </c>
      <c r="AK225" s="48">
        <v>4.0999999999999996</v>
      </c>
      <c r="AL225" s="48">
        <v>2.4900000000000002</v>
      </c>
      <c r="AM225" s="89">
        <v>3.1698113207547172</v>
      </c>
      <c r="AN225" s="90">
        <v>1.9878075384376062</v>
      </c>
      <c r="AO225" s="91">
        <v>53</v>
      </c>
      <c r="AP225" s="52">
        <v>4.7300000000000004</v>
      </c>
      <c r="AQ225" s="52">
        <v>2.65</v>
      </c>
      <c r="AR225" s="92">
        <v>3.083333333333333</v>
      </c>
      <c r="AS225" s="93">
        <v>1.8630658852422861</v>
      </c>
      <c r="AT225" s="94">
        <v>24</v>
      </c>
      <c r="AU225" s="52">
        <v>3.33</v>
      </c>
      <c r="AV225" s="52">
        <v>2.1800000000000002</v>
      </c>
      <c r="AW225" s="95">
        <v>3.2413793103448274</v>
      </c>
      <c r="AX225" s="96">
        <v>2.1155069033515534</v>
      </c>
      <c r="AY225" s="97">
        <v>29</v>
      </c>
    </row>
    <row r="226" spans="1:51" ht="20.25" x14ac:dyDescent="0.5">
      <c r="A226" s="16">
        <v>225</v>
      </c>
      <c r="B226" s="17" t="s">
        <v>498</v>
      </c>
      <c r="C226" s="18" t="s">
        <v>499</v>
      </c>
      <c r="D226" s="98">
        <v>3.24</v>
      </c>
      <c r="E226" s="19">
        <v>2.4300000000000002</v>
      </c>
      <c r="F226" s="20">
        <v>4.1612903225806432</v>
      </c>
      <c r="G226" s="21">
        <v>2.0660689559461671</v>
      </c>
      <c r="H226" s="22">
        <v>62</v>
      </c>
      <c r="I226" s="23">
        <v>2.67</v>
      </c>
      <c r="J226" s="23">
        <v>1.32</v>
      </c>
      <c r="K226" s="24">
        <v>4.1428571428571432</v>
      </c>
      <c r="L226" s="25">
        <v>2.03149800073348</v>
      </c>
      <c r="M226" s="26">
        <v>28</v>
      </c>
      <c r="N226" s="23">
        <v>2.36</v>
      </c>
      <c r="O226" s="23">
        <v>1.5</v>
      </c>
      <c r="P226" s="27">
        <v>4.1764705882352944</v>
      </c>
      <c r="Q226" s="28">
        <v>2.1244691063786307</v>
      </c>
      <c r="R226" s="29">
        <v>34</v>
      </c>
      <c r="S226" s="30">
        <v>2.7868852459016384</v>
      </c>
      <c r="T226" s="31">
        <v>1.3305982877182314</v>
      </c>
      <c r="U226" s="32">
        <v>61</v>
      </c>
      <c r="V226" s="33">
        <v>2.5925925925925926</v>
      </c>
      <c r="W226" s="34">
        <v>1.2787992943881519</v>
      </c>
      <c r="X226" s="35">
        <v>27</v>
      </c>
      <c r="Y226" s="36">
        <v>2.9411764705882355</v>
      </c>
      <c r="Z226" s="37">
        <v>1.3693877523912967</v>
      </c>
      <c r="AA226" s="38">
        <v>34</v>
      </c>
      <c r="AB226" s="39">
        <v>3.9838709677419351</v>
      </c>
      <c r="AC226" s="40">
        <v>1.3118868339323135</v>
      </c>
      <c r="AD226" s="41">
        <v>62</v>
      </c>
      <c r="AE226" s="42">
        <v>4.0000000000000009</v>
      </c>
      <c r="AF226" s="43">
        <v>1.2472191289246468</v>
      </c>
      <c r="AG226" s="44">
        <v>28</v>
      </c>
      <c r="AH226" s="45">
        <v>3.9705882352941182</v>
      </c>
      <c r="AI226" s="46">
        <v>1.3813759964230454</v>
      </c>
      <c r="AJ226" s="47">
        <v>34</v>
      </c>
      <c r="AK226" s="48">
        <v>4.72</v>
      </c>
      <c r="AL226" s="48">
        <v>2.15</v>
      </c>
      <c r="AM226" s="49">
        <v>4.6451612903225801</v>
      </c>
      <c r="AN226" s="50">
        <v>2.2550255292331816</v>
      </c>
      <c r="AO226" s="51">
        <v>62</v>
      </c>
      <c r="AP226" s="52">
        <v>2.8</v>
      </c>
      <c r="AQ226" s="52">
        <v>2.4900000000000002</v>
      </c>
      <c r="AR226" s="53">
        <v>4.4642857142857144</v>
      </c>
      <c r="AS226" s="54">
        <v>2.2522769196418371</v>
      </c>
      <c r="AT226" s="55">
        <v>28</v>
      </c>
      <c r="AU226" s="52">
        <v>5.0599999999999996</v>
      </c>
      <c r="AV226" s="52">
        <v>2.35</v>
      </c>
      <c r="AW226" s="56">
        <v>4.7941176470588216</v>
      </c>
      <c r="AX226" s="57">
        <v>2.2800772417100243</v>
      </c>
      <c r="AY226" s="58">
        <v>34</v>
      </c>
    </row>
    <row r="227" spans="1:51" ht="20.25" x14ac:dyDescent="0.5">
      <c r="A227" s="16">
        <v>226</v>
      </c>
      <c r="B227" s="17" t="s">
        <v>500</v>
      </c>
      <c r="C227" s="18" t="s">
        <v>501</v>
      </c>
      <c r="D227" s="19">
        <v>6.05</v>
      </c>
      <c r="E227" s="19">
        <v>1.43</v>
      </c>
      <c r="F227" s="135">
        <v>4.0377358490566033</v>
      </c>
      <c r="G227" s="136">
        <v>2.201068483110868</v>
      </c>
      <c r="H227" s="137">
        <v>53</v>
      </c>
      <c r="I227" s="23">
        <v>4.67</v>
      </c>
      <c r="J227" s="23">
        <v>1.53</v>
      </c>
      <c r="K227" s="138">
        <v>3.9999999999999996</v>
      </c>
      <c r="L227" s="139">
        <v>2.0816659994661326</v>
      </c>
      <c r="M227" s="140">
        <v>19</v>
      </c>
      <c r="N227" s="23">
        <v>6.31</v>
      </c>
      <c r="O227" s="23">
        <v>1.3</v>
      </c>
      <c r="P227" s="141">
        <v>4.0588235294117654</v>
      </c>
      <c r="Q227" s="142">
        <v>2.2954655759428588</v>
      </c>
      <c r="R227" s="143">
        <v>34</v>
      </c>
      <c r="S227" s="144">
        <v>2.8301886792452828</v>
      </c>
      <c r="T227" s="145">
        <v>1.3969176102653214</v>
      </c>
      <c r="U227" s="146">
        <v>53</v>
      </c>
      <c r="V227" s="147">
        <v>2.9473684210526314</v>
      </c>
      <c r="W227" s="148">
        <v>1.2681431837544703</v>
      </c>
      <c r="X227" s="149">
        <v>19</v>
      </c>
      <c r="Y227" s="150">
        <v>2.764705882352942</v>
      </c>
      <c r="Z227" s="151">
        <v>1.4783041785122484</v>
      </c>
      <c r="AA227" s="152">
        <v>34</v>
      </c>
      <c r="AB227" s="153">
        <v>1.2692307692307689</v>
      </c>
      <c r="AC227" s="154">
        <v>0.59788465722781037</v>
      </c>
      <c r="AD227" s="155">
        <v>52</v>
      </c>
      <c r="AE227" s="156">
        <v>1.4444444444444446</v>
      </c>
      <c r="AF227" s="157">
        <v>0.78382337612967379</v>
      </c>
      <c r="AG227" s="158">
        <v>18</v>
      </c>
      <c r="AH227" s="159">
        <v>1.1764705882352946</v>
      </c>
      <c r="AI227" s="160">
        <v>0.4586269518104189</v>
      </c>
      <c r="AJ227" s="161">
        <v>34</v>
      </c>
      <c r="AK227" s="48">
        <v>4.67</v>
      </c>
      <c r="AL227" s="48">
        <v>2.54</v>
      </c>
      <c r="AM227" s="162">
        <v>4.0754716981132084</v>
      </c>
      <c r="AN227" s="163">
        <v>2.3926896404527174</v>
      </c>
      <c r="AO227" s="164">
        <v>53</v>
      </c>
      <c r="AP227" s="52">
        <v>4.17</v>
      </c>
      <c r="AQ227" s="52">
        <v>2.93</v>
      </c>
      <c r="AR227" s="165">
        <v>4.3684210526315779</v>
      </c>
      <c r="AS227" s="166">
        <v>2.3383404921674562</v>
      </c>
      <c r="AT227" s="167">
        <v>19</v>
      </c>
      <c r="AU227" s="52">
        <v>4.87</v>
      </c>
      <c r="AV227" s="52">
        <v>2.4500000000000002</v>
      </c>
      <c r="AW227" s="168">
        <v>3.9117647058823533</v>
      </c>
      <c r="AX227" s="169">
        <v>2.4416542710471192</v>
      </c>
      <c r="AY227" s="170">
        <v>34</v>
      </c>
    </row>
    <row r="228" spans="1:51" ht="21" x14ac:dyDescent="0.55000000000000004">
      <c r="A228" s="16">
        <v>227</v>
      </c>
      <c r="B228" s="17" t="s">
        <v>502</v>
      </c>
      <c r="C228" s="61" t="s">
        <v>503</v>
      </c>
      <c r="D228" s="98">
        <v>6.67</v>
      </c>
      <c r="E228" s="19">
        <v>2.36</v>
      </c>
      <c r="F228" s="62">
        <v>6.5094339622641524</v>
      </c>
      <c r="G228" s="63">
        <v>1.7278559580883199</v>
      </c>
      <c r="H228" s="64">
        <v>53</v>
      </c>
      <c r="I228" s="23">
        <v>6.55</v>
      </c>
      <c r="J228" s="23">
        <v>2.34</v>
      </c>
      <c r="K228" s="65">
        <v>3.7916666666666665</v>
      </c>
      <c r="L228" s="66">
        <v>1.0206207261596574</v>
      </c>
      <c r="M228" s="67">
        <v>24</v>
      </c>
      <c r="N228" s="23">
        <v>6.81</v>
      </c>
      <c r="O228" s="23">
        <v>2.42</v>
      </c>
      <c r="P228" s="68">
        <v>6.2758620689655187</v>
      </c>
      <c r="Q228" s="69">
        <v>1.5560148668987235</v>
      </c>
      <c r="R228" s="70">
        <v>29</v>
      </c>
      <c r="S228" s="71">
        <v>3.6792452830188678</v>
      </c>
      <c r="T228" s="72">
        <v>1.156479819665968</v>
      </c>
      <c r="U228" s="73">
        <v>53</v>
      </c>
      <c r="V228" s="74">
        <v>3.7916666666666665</v>
      </c>
      <c r="W228" s="75">
        <v>1.0206207261596574</v>
      </c>
      <c r="X228" s="76">
        <v>24</v>
      </c>
      <c r="Y228" s="77">
        <v>3.5862068965517242</v>
      </c>
      <c r="Z228" s="78">
        <v>1.2682170099144914</v>
      </c>
      <c r="AA228" s="79">
        <v>29</v>
      </c>
      <c r="AB228" s="80">
        <v>4.6923076923076916</v>
      </c>
      <c r="AC228" s="81">
        <v>0.61160225247605648</v>
      </c>
      <c r="AD228" s="82">
        <v>52</v>
      </c>
      <c r="AE228" s="83">
        <v>4.583333333333333</v>
      </c>
      <c r="AF228" s="84">
        <v>0.65386254815829437</v>
      </c>
      <c r="AG228" s="85">
        <v>24</v>
      </c>
      <c r="AH228" s="86">
        <v>4.7857142857142865</v>
      </c>
      <c r="AI228" s="87">
        <v>0.56811206883089782</v>
      </c>
      <c r="AJ228" s="88">
        <v>28</v>
      </c>
      <c r="AK228" s="48">
        <v>4.97</v>
      </c>
      <c r="AL228" s="48">
        <v>2.65</v>
      </c>
      <c r="AM228" s="89">
        <v>5.018867924528303</v>
      </c>
      <c r="AN228" s="90">
        <v>2.4454869425263266</v>
      </c>
      <c r="AO228" s="91">
        <v>53</v>
      </c>
      <c r="AP228" s="52">
        <v>5.67</v>
      </c>
      <c r="AQ228" s="52">
        <v>2.5499999999999998</v>
      </c>
      <c r="AR228" s="92">
        <v>5.875</v>
      </c>
      <c r="AS228" s="93">
        <v>1.7769661492702027</v>
      </c>
      <c r="AT228" s="94">
        <v>24</v>
      </c>
      <c r="AU228" s="52">
        <v>4.76</v>
      </c>
      <c r="AV228" s="52">
        <v>2.68</v>
      </c>
      <c r="AW228" s="95">
        <v>4.3103448275862055</v>
      </c>
      <c r="AX228" s="96">
        <v>2.7137671270218515</v>
      </c>
      <c r="AY228" s="97">
        <v>29</v>
      </c>
    </row>
    <row r="229" spans="1:51" ht="20.25" x14ac:dyDescent="0.5">
      <c r="A229" s="16">
        <v>228</v>
      </c>
      <c r="B229" s="17" t="s">
        <v>504</v>
      </c>
      <c r="C229" s="18" t="s">
        <v>505</v>
      </c>
      <c r="D229" s="98">
        <v>6.79</v>
      </c>
      <c r="E229" s="19">
        <v>1.36</v>
      </c>
      <c r="F229" s="20">
        <v>6.7049180327868827</v>
      </c>
      <c r="G229" s="21">
        <v>1.4530916728947509</v>
      </c>
      <c r="H229" s="22">
        <v>61</v>
      </c>
      <c r="I229" s="23">
        <v>6</v>
      </c>
      <c r="J229" s="23">
        <v>2.52</v>
      </c>
      <c r="K229" s="24">
        <v>6.3703703703703711</v>
      </c>
      <c r="L229" s="25">
        <v>1.4714761857543484</v>
      </c>
      <c r="M229" s="26">
        <v>27</v>
      </c>
      <c r="N229" s="23">
        <v>6.56</v>
      </c>
      <c r="O229" s="23">
        <v>1.81</v>
      </c>
      <c r="P229" s="27">
        <v>6.9705882352941169</v>
      </c>
      <c r="Q229" s="28">
        <v>1.4031413699623505</v>
      </c>
      <c r="R229" s="29">
        <v>34</v>
      </c>
      <c r="S229" s="30">
        <v>3.338709677419355</v>
      </c>
      <c r="T229" s="31">
        <v>1.2139023698433784</v>
      </c>
      <c r="U229" s="32">
        <v>62</v>
      </c>
      <c r="V229" s="33">
        <v>3.1785714285714288</v>
      </c>
      <c r="W229" s="34">
        <v>1.2187902754164621</v>
      </c>
      <c r="X229" s="35">
        <v>28</v>
      </c>
      <c r="Y229" s="36">
        <v>3.4705882352941182</v>
      </c>
      <c r="Z229" s="37">
        <v>1.2119429458930078</v>
      </c>
      <c r="AA229" s="38">
        <v>34</v>
      </c>
      <c r="AB229" s="39">
        <v>4.6500000000000012</v>
      </c>
      <c r="AC229" s="40">
        <v>0.60576328094592591</v>
      </c>
      <c r="AD229" s="41">
        <v>60</v>
      </c>
      <c r="AE229" s="42">
        <v>4.6296296296296289</v>
      </c>
      <c r="AF229" s="43">
        <v>0.62929436356239188</v>
      </c>
      <c r="AG229" s="44">
        <v>27</v>
      </c>
      <c r="AH229" s="45">
        <v>4.6666666666666661</v>
      </c>
      <c r="AI229" s="46">
        <v>0.59511903571190428</v>
      </c>
      <c r="AJ229" s="47">
        <v>33</v>
      </c>
      <c r="AK229" s="48">
        <v>4.6500000000000004</v>
      </c>
      <c r="AL229" s="48">
        <v>2.41</v>
      </c>
      <c r="AM229" s="49">
        <v>5.3064516129032242</v>
      </c>
      <c r="AN229" s="50">
        <v>2.3370761449846622</v>
      </c>
      <c r="AO229" s="51">
        <v>62</v>
      </c>
      <c r="AP229" s="52">
        <v>5</v>
      </c>
      <c r="AQ229" s="52">
        <v>2</v>
      </c>
      <c r="AR229" s="53">
        <v>5.2857142857142856</v>
      </c>
      <c r="AS229" s="54">
        <v>2.1056738669277428</v>
      </c>
      <c r="AT229" s="55">
        <v>28</v>
      </c>
      <c r="AU229" s="52">
        <v>4.1399999999999997</v>
      </c>
      <c r="AV229" s="52">
        <v>2.21</v>
      </c>
      <c r="AW229" s="56">
        <v>5.3235294117647047</v>
      </c>
      <c r="AX229" s="57">
        <v>2.5432094759383612</v>
      </c>
      <c r="AY229" s="58">
        <v>34</v>
      </c>
    </row>
    <row r="230" spans="1:51" ht="20.25" x14ac:dyDescent="0.5">
      <c r="A230" s="16">
        <v>229</v>
      </c>
      <c r="B230" s="17" t="s">
        <v>506</v>
      </c>
      <c r="C230" s="18" t="s">
        <v>507</v>
      </c>
      <c r="D230" s="98">
        <v>6.64</v>
      </c>
      <c r="E230" s="19">
        <v>1.59</v>
      </c>
      <c r="F230" s="20">
        <v>5.5483870967741931</v>
      </c>
      <c r="G230" s="21">
        <v>1.6662259244490791</v>
      </c>
      <c r="H230" s="22">
        <v>62</v>
      </c>
      <c r="I230" s="23">
        <v>6.33</v>
      </c>
      <c r="J230" s="23">
        <v>1.03</v>
      </c>
      <c r="K230" s="24">
        <v>5.3214285714285703</v>
      </c>
      <c r="L230" s="25">
        <v>1.334820599086646</v>
      </c>
      <c r="M230" s="26">
        <v>28</v>
      </c>
      <c r="N230" s="23">
        <v>7.47</v>
      </c>
      <c r="O230" s="23">
        <v>1.55</v>
      </c>
      <c r="P230" s="27">
        <v>5.7352941176470598</v>
      </c>
      <c r="Q230" s="28">
        <v>1.8959098484099084</v>
      </c>
      <c r="R230" s="29">
        <v>34</v>
      </c>
      <c r="S230" s="30">
        <v>4.0483870967741931</v>
      </c>
      <c r="T230" s="31">
        <v>0.98225934532083836</v>
      </c>
      <c r="U230" s="32">
        <v>62</v>
      </c>
      <c r="V230" s="33">
        <v>4.1071428571428568</v>
      </c>
      <c r="W230" s="34">
        <v>1.0306159867619522</v>
      </c>
      <c r="X230" s="35">
        <v>28</v>
      </c>
      <c r="Y230" s="36">
        <v>3.9999999999999996</v>
      </c>
      <c r="Z230" s="37">
        <v>0.95346258924559235</v>
      </c>
      <c r="AA230" s="38">
        <v>34</v>
      </c>
      <c r="AB230" s="39">
        <v>1.4333333333333329</v>
      </c>
      <c r="AC230" s="40">
        <v>0.83090040331316983</v>
      </c>
      <c r="AD230" s="41">
        <v>60</v>
      </c>
      <c r="AE230" s="42">
        <v>1.5000000000000002</v>
      </c>
      <c r="AF230" s="43">
        <v>0.90553851381374162</v>
      </c>
      <c r="AG230" s="44">
        <v>26</v>
      </c>
      <c r="AH230" s="45">
        <v>1.3823529411764708</v>
      </c>
      <c r="AI230" s="46">
        <v>0.7790711595597376</v>
      </c>
      <c r="AJ230" s="47">
        <v>34</v>
      </c>
      <c r="AK230" s="48">
        <v>4.1900000000000004</v>
      </c>
      <c r="AL230" s="48">
        <v>2.48</v>
      </c>
      <c r="AM230" s="49">
        <v>4.4516129032258087</v>
      </c>
      <c r="AN230" s="50">
        <v>2.1779627972167677</v>
      </c>
      <c r="AO230" s="51">
        <v>62</v>
      </c>
      <c r="AP230" s="52">
        <v>4.29</v>
      </c>
      <c r="AQ230" s="52">
        <v>3.04</v>
      </c>
      <c r="AR230" s="53">
        <v>4.4999999999999991</v>
      </c>
      <c r="AS230" s="54">
        <v>1.9531550923607719</v>
      </c>
      <c r="AT230" s="55">
        <v>28</v>
      </c>
      <c r="AU230" s="52">
        <v>4.5</v>
      </c>
      <c r="AV230" s="52">
        <v>2.56</v>
      </c>
      <c r="AW230" s="56">
        <v>4.4117647058823533</v>
      </c>
      <c r="AX230" s="57">
        <v>2.3756038729427975</v>
      </c>
      <c r="AY230" s="58">
        <v>34</v>
      </c>
    </row>
    <row r="231" spans="1:51" ht="20.25" x14ac:dyDescent="0.5">
      <c r="A231" s="16">
        <v>230</v>
      </c>
      <c r="B231" s="17" t="s">
        <v>508</v>
      </c>
      <c r="C231" s="18" t="s">
        <v>509</v>
      </c>
      <c r="D231" s="98">
        <v>6.14</v>
      </c>
      <c r="E231" s="19">
        <v>2.1</v>
      </c>
      <c r="F231" s="20">
        <v>5.4516129032258052</v>
      </c>
      <c r="G231" s="21">
        <v>2.1779627972167677</v>
      </c>
      <c r="H231" s="22">
        <v>62</v>
      </c>
      <c r="I231" s="23">
        <v>2.8</v>
      </c>
      <c r="J231" s="23">
        <v>1.64</v>
      </c>
      <c r="K231" s="24">
        <v>5.3214285714285721</v>
      </c>
      <c r="L231" s="25">
        <v>2.1951726740243163</v>
      </c>
      <c r="M231" s="26">
        <v>28</v>
      </c>
      <c r="N231" s="23">
        <v>3.67</v>
      </c>
      <c r="O231" s="23">
        <v>1.91</v>
      </c>
      <c r="P231" s="27">
        <v>5.5588235294117654</v>
      </c>
      <c r="Q231" s="28">
        <v>2.1907681850532956</v>
      </c>
      <c r="R231" s="29">
        <v>34</v>
      </c>
      <c r="S231" s="30">
        <v>3.67741935483871</v>
      </c>
      <c r="T231" s="31">
        <v>1.1419596838852275</v>
      </c>
      <c r="U231" s="32">
        <v>62</v>
      </c>
      <c r="V231" s="33">
        <v>3.8928571428571428</v>
      </c>
      <c r="W231" s="34">
        <v>0.91648627373632274</v>
      </c>
      <c r="X231" s="35">
        <v>28</v>
      </c>
      <c r="Y231" s="36">
        <v>3.4999999999999996</v>
      </c>
      <c r="Z231" s="37">
        <v>1.2851128944630321</v>
      </c>
      <c r="AA231" s="38">
        <v>34</v>
      </c>
      <c r="AB231" s="39">
        <v>1.5573770491803278</v>
      </c>
      <c r="AC231" s="40">
        <v>0.90414951130762322</v>
      </c>
      <c r="AD231" s="41">
        <v>61</v>
      </c>
      <c r="AE231" s="42">
        <v>1.7142857142857142</v>
      </c>
      <c r="AF231" s="43">
        <v>1.049061056625924</v>
      </c>
      <c r="AG231" s="44">
        <v>28</v>
      </c>
      <c r="AH231" s="45">
        <v>1.4242424242424243</v>
      </c>
      <c r="AI231" s="46">
        <v>0.75126156523140419</v>
      </c>
      <c r="AJ231" s="47">
        <v>33</v>
      </c>
      <c r="AK231" s="48">
        <v>5.9</v>
      </c>
      <c r="AL231" s="48">
        <v>2.4</v>
      </c>
      <c r="AM231" s="49">
        <v>4.5483870967741948</v>
      </c>
      <c r="AN231" s="50">
        <v>2.0055449310973934</v>
      </c>
      <c r="AO231" s="51">
        <v>62</v>
      </c>
      <c r="AP231" s="52">
        <v>4.83</v>
      </c>
      <c r="AQ231" s="52">
        <v>2.71</v>
      </c>
      <c r="AR231" s="53">
        <v>5.2499999999999991</v>
      </c>
      <c r="AS231" s="54">
        <v>1.7559422921421228</v>
      </c>
      <c r="AT231" s="55">
        <v>28</v>
      </c>
      <c r="AU231" s="52">
        <v>4.83</v>
      </c>
      <c r="AV231" s="52">
        <v>3.13</v>
      </c>
      <c r="AW231" s="56">
        <v>3.9705882352941178</v>
      </c>
      <c r="AX231" s="57">
        <v>2.0373079997678318</v>
      </c>
      <c r="AY231" s="58">
        <v>34</v>
      </c>
    </row>
    <row r="232" spans="1:51" ht="21" x14ac:dyDescent="0.55000000000000004">
      <c r="A232" s="16">
        <v>231</v>
      </c>
      <c r="B232" s="60" t="s">
        <v>510</v>
      </c>
      <c r="C232" s="61" t="s">
        <v>511</v>
      </c>
      <c r="D232" s="19">
        <v>6.8</v>
      </c>
      <c r="E232" s="19">
        <v>1.92</v>
      </c>
      <c r="F232" s="62">
        <v>6.6037735849056611</v>
      </c>
      <c r="G232" s="63">
        <v>1.9249337914838827</v>
      </c>
      <c r="H232" s="64">
        <v>53</v>
      </c>
      <c r="I232" s="23">
        <v>6.59</v>
      </c>
      <c r="J232" s="23">
        <v>1.87</v>
      </c>
      <c r="K232" s="65">
        <v>4.0833333333333339</v>
      </c>
      <c r="L232" s="66">
        <v>0.88054660231050774</v>
      </c>
      <c r="M232" s="67">
        <v>24</v>
      </c>
      <c r="N232" s="23">
        <v>7.06</v>
      </c>
      <c r="O232" s="23">
        <v>2.0099999999999998</v>
      </c>
      <c r="P232" s="68">
        <v>6.6206896551724137</v>
      </c>
      <c r="Q232" s="69">
        <v>2.1114279714964783</v>
      </c>
      <c r="R232" s="70">
        <v>29</v>
      </c>
      <c r="S232" s="71">
        <v>4.2264150943396208</v>
      </c>
      <c r="T232" s="72">
        <v>0.80003628364743229</v>
      </c>
      <c r="U232" s="73">
        <v>53</v>
      </c>
      <c r="V232" s="74">
        <v>4.0833333333333339</v>
      </c>
      <c r="W232" s="75">
        <v>0.88054660231050774</v>
      </c>
      <c r="X232" s="76">
        <v>24</v>
      </c>
      <c r="Y232" s="77">
        <v>4.344827586206895</v>
      </c>
      <c r="Z232" s="78">
        <v>0.7209052874667633</v>
      </c>
      <c r="AA232" s="79">
        <v>29</v>
      </c>
      <c r="AB232" s="80">
        <v>4.8039215686274508</v>
      </c>
      <c r="AC232" s="81">
        <v>0.52989085076597631</v>
      </c>
      <c r="AD232" s="82">
        <v>51</v>
      </c>
      <c r="AE232" s="83">
        <v>4.6956521739130439</v>
      </c>
      <c r="AF232" s="84">
        <v>0.6349504353380413</v>
      </c>
      <c r="AG232" s="85">
        <v>23</v>
      </c>
      <c r="AH232" s="86">
        <v>4.8928571428571423</v>
      </c>
      <c r="AI232" s="87">
        <v>0.41626965212518602</v>
      </c>
      <c r="AJ232" s="88">
        <v>28</v>
      </c>
      <c r="AK232" s="48">
        <v>4.5</v>
      </c>
      <c r="AL232" s="48">
        <v>2.82</v>
      </c>
      <c r="AM232" s="89">
        <v>5.6792452830188678</v>
      </c>
      <c r="AN232" s="90">
        <v>2.400108850942297</v>
      </c>
      <c r="AO232" s="91">
        <v>53</v>
      </c>
      <c r="AP232" s="52">
        <v>4.71</v>
      </c>
      <c r="AQ232" s="52">
        <v>3.04</v>
      </c>
      <c r="AR232" s="92">
        <v>6.2916666666666679</v>
      </c>
      <c r="AS232" s="93">
        <v>1.6805580508625224</v>
      </c>
      <c r="AT232" s="94">
        <v>24</v>
      </c>
      <c r="AU232" s="52">
        <v>4.37</v>
      </c>
      <c r="AV232" s="52">
        <v>2.73</v>
      </c>
      <c r="AW232" s="95">
        <v>5.1724137931034484</v>
      </c>
      <c r="AX232" s="96">
        <v>2.7911718675295991</v>
      </c>
      <c r="AY232" s="97">
        <v>29</v>
      </c>
    </row>
    <row r="233" spans="1:51" ht="20.25" x14ac:dyDescent="0.5">
      <c r="A233" s="16">
        <v>232</v>
      </c>
      <c r="B233" s="17" t="s">
        <v>512</v>
      </c>
      <c r="C233" s="18" t="s">
        <v>513</v>
      </c>
      <c r="D233" s="98">
        <v>7.27</v>
      </c>
      <c r="E233" s="19">
        <v>1.66</v>
      </c>
      <c r="F233" s="135">
        <v>7.2264150943396226</v>
      </c>
      <c r="G233" s="136">
        <v>1.6483267673842679</v>
      </c>
      <c r="H233" s="137">
        <v>53</v>
      </c>
      <c r="I233" s="23">
        <v>6.62</v>
      </c>
      <c r="J233" s="23">
        <v>2.2200000000000002</v>
      </c>
      <c r="K233" s="138">
        <v>6.8947368421052628</v>
      </c>
      <c r="L233" s="139">
        <v>1.4867838833500562</v>
      </c>
      <c r="M233" s="140">
        <v>19</v>
      </c>
      <c r="N233" s="23">
        <v>7.57</v>
      </c>
      <c r="O233" s="23">
        <v>1.26</v>
      </c>
      <c r="P233" s="141">
        <v>7.4117647058823533</v>
      </c>
      <c r="Q233" s="142">
        <v>1.7253483979979676</v>
      </c>
      <c r="R233" s="143">
        <v>34</v>
      </c>
      <c r="S233" s="144">
        <v>4.4230769230769225</v>
      </c>
      <c r="T233" s="145">
        <v>0.89324598298770985</v>
      </c>
      <c r="U233" s="146">
        <v>52</v>
      </c>
      <c r="V233" s="147">
        <v>3.9473684210526314</v>
      </c>
      <c r="W233" s="148">
        <v>1.1290942392774796</v>
      </c>
      <c r="X233" s="149">
        <v>19</v>
      </c>
      <c r="Y233" s="150">
        <v>4.696969696969699</v>
      </c>
      <c r="Z233" s="151">
        <v>0.58549383455595039</v>
      </c>
      <c r="AA233" s="152">
        <v>33</v>
      </c>
      <c r="AB233" s="153">
        <v>2.0188679245283021</v>
      </c>
      <c r="AC233" s="154">
        <v>1.322738506016035</v>
      </c>
      <c r="AD233" s="155">
        <v>53</v>
      </c>
      <c r="AE233" s="156">
        <v>2.1052631578947367</v>
      </c>
      <c r="AF233" s="157">
        <v>1.2864566686188532</v>
      </c>
      <c r="AG233" s="158">
        <v>19</v>
      </c>
      <c r="AH233" s="159">
        <v>1.9705882352941175</v>
      </c>
      <c r="AI233" s="160">
        <v>1.3592621464926111</v>
      </c>
      <c r="AJ233" s="161">
        <v>34</v>
      </c>
      <c r="AK233" s="48">
        <v>4.38</v>
      </c>
      <c r="AL233" s="48">
        <v>2.65</v>
      </c>
      <c r="AM233" s="162">
        <v>4.6538461538461542</v>
      </c>
      <c r="AN233" s="163">
        <v>2.3836420920360704</v>
      </c>
      <c r="AO233" s="164">
        <v>52</v>
      </c>
      <c r="AP233" s="52">
        <v>4.7300000000000004</v>
      </c>
      <c r="AQ233" s="52">
        <v>2.74</v>
      </c>
      <c r="AR233" s="165">
        <v>5.7222222222222214</v>
      </c>
      <c r="AS233" s="166">
        <v>1.7758363582385144</v>
      </c>
      <c r="AT233" s="167">
        <v>18</v>
      </c>
      <c r="AU233" s="52">
        <v>4.16</v>
      </c>
      <c r="AV233" s="52">
        <v>2.62</v>
      </c>
      <c r="AW233" s="168">
        <v>4.0882352941176467</v>
      </c>
      <c r="AX233" s="169">
        <v>2.4908030475625487</v>
      </c>
      <c r="AY233" s="170">
        <v>34</v>
      </c>
    </row>
    <row r="234" spans="1:51" ht="21" x14ac:dyDescent="0.55000000000000004">
      <c r="A234" s="16">
        <v>233</v>
      </c>
      <c r="B234" s="17" t="s">
        <v>514</v>
      </c>
      <c r="C234" s="61" t="s">
        <v>515</v>
      </c>
      <c r="D234" s="98">
        <v>6.43</v>
      </c>
      <c r="E234" s="19">
        <v>1.89</v>
      </c>
      <c r="F234" s="62">
        <v>7.6226415094339615</v>
      </c>
      <c r="G234" s="63">
        <v>1.4574268037345242</v>
      </c>
      <c r="H234" s="64">
        <v>53</v>
      </c>
      <c r="I234" s="23">
        <v>6.38</v>
      </c>
      <c r="J234" s="23">
        <v>1.6</v>
      </c>
      <c r="K234" s="65">
        <v>4.375</v>
      </c>
      <c r="L234" s="66">
        <v>0.87538811268264738</v>
      </c>
      <c r="M234" s="67">
        <v>24</v>
      </c>
      <c r="N234" s="23">
        <v>6.46</v>
      </c>
      <c r="O234" s="23">
        <v>2.11</v>
      </c>
      <c r="P234" s="68">
        <v>7.4137931034482758</v>
      </c>
      <c r="Q234" s="69">
        <v>1.4272161058535884</v>
      </c>
      <c r="R234" s="70">
        <v>29</v>
      </c>
      <c r="S234" s="71">
        <v>4.5192307692307701</v>
      </c>
      <c r="T234" s="72">
        <v>0.75382383689686172</v>
      </c>
      <c r="U234" s="73">
        <v>52</v>
      </c>
      <c r="V234" s="74">
        <v>4.375</v>
      </c>
      <c r="W234" s="75">
        <v>0.87538811268264738</v>
      </c>
      <c r="X234" s="76">
        <v>24</v>
      </c>
      <c r="Y234" s="77">
        <v>4.6428571428571415</v>
      </c>
      <c r="Z234" s="78">
        <v>0.62148482382386971</v>
      </c>
      <c r="AA234" s="79">
        <v>28</v>
      </c>
      <c r="AB234" s="80">
        <v>3.6037735849056589</v>
      </c>
      <c r="AC234" s="81">
        <v>1.4979424688745742</v>
      </c>
      <c r="AD234" s="82">
        <v>53</v>
      </c>
      <c r="AE234" s="83">
        <v>3.958333333333333</v>
      </c>
      <c r="AF234" s="84">
        <v>1.2328534123049195</v>
      </c>
      <c r="AG234" s="85">
        <v>24</v>
      </c>
      <c r="AH234" s="86">
        <v>3.3103448275862064</v>
      </c>
      <c r="AI234" s="87">
        <v>1.6497499437330769</v>
      </c>
      <c r="AJ234" s="88">
        <v>29</v>
      </c>
      <c r="AK234" s="48">
        <v>5.43</v>
      </c>
      <c r="AL234" s="48">
        <v>2.57</v>
      </c>
      <c r="AM234" s="89">
        <v>7.4807692307692299</v>
      </c>
      <c r="AN234" s="90">
        <v>1.4483308122731453</v>
      </c>
      <c r="AO234" s="91">
        <v>52</v>
      </c>
      <c r="AP234" s="52">
        <v>5.25</v>
      </c>
      <c r="AQ234" s="52">
        <v>2.9</v>
      </c>
      <c r="AR234" s="92">
        <v>8.125</v>
      </c>
      <c r="AS234" s="93">
        <v>0.89987921894866085</v>
      </c>
      <c r="AT234" s="94">
        <v>24</v>
      </c>
      <c r="AU234" s="52">
        <v>5.64</v>
      </c>
      <c r="AV234" s="52">
        <v>2.29</v>
      </c>
      <c r="AW234" s="95">
        <v>6.9285714285714288</v>
      </c>
      <c r="AX234" s="96">
        <v>1.6085091194337653</v>
      </c>
      <c r="AY234" s="97">
        <v>28</v>
      </c>
    </row>
    <row r="235" spans="1:51" ht="20.25" x14ac:dyDescent="0.5">
      <c r="A235" s="16">
        <v>234</v>
      </c>
      <c r="B235" s="17" t="s">
        <v>516</v>
      </c>
      <c r="C235" s="18" t="s">
        <v>517</v>
      </c>
      <c r="D235" s="98">
        <v>2.62</v>
      </c>
      <c r="E235" s="19">
        <v>1.36</v>
      </c>
      <c r="F235" s="135">
        <v>1.5192307692307692</v>
      </c>
      <c r="G235" s="136">
        <v>0.95978724389548686</v>
      </c>
      <c r="H235" s="137">
        <v>52</v>
      </c>
      <c r="I235" s="23">
        <v>2.85</v>
      </c>
      <c r="J235" s="23">
        <v>1.57</v>
      </c>
      <c r="K235" s="138">
        <v>1.6842105263157894</v>
      </c>
      <c r="L235" s="139">
        <v>0.94590530292691732</v>
      </c>
      <c r="M235" s="140">
        <v>19</v>
      </c>
      <c r="N235" s="23">
        <v>2.5</v>
      </c>
      <c r="O235" s="23">
        <v>1.25</v>
      </c>
      <c r="P235" s="141">
        <v>1.4242424242424243</v>
      </c>
      <c r="Q235" s="142">
        <v>0.96922336919511975</v>
      </c>
      <c r="R235" s="143">
        <v>33</v>
      </c>
      <c r="S235" s="144">
        <v>3.6603773584905661</v>
      </c>
      <c r="T235" s="145">
        <v>1.2238557642897285</v>
      </c>
      <c r="U235" s="146">
        <v>53</v>
      </c>
      <c r="V235" s="147">
        <v>3.5789473684210527</v>
      </c>
      <c r="W235" s="148">
        <v>0.9612370197756297</v>
      </c>
      <c r="X235" s="149">
        <v>19</v>
      </c>
      <c r="Y235" s="150">
        <v>3.7058823529411762</v>
      </c>
      <c r="Z235" s="151">
        <v>1.3602453380472013</v>
      </c>
      <c r="AA235" s="152">
        <v>34</v>
      </c>
      <c r="AB235" s="153">
        <v>2.1132075471698104</v>
      </c>
      <c r="AC235" s="154">
        <v>1.353917071635121</v>
      </c>
      <c r="AD235" s="155">
        <v>53</v>
      </c>
      <c r="AE235" s="156">
        <v>1.8421052631578947</v>
      </c>
      <c r="AF235" s="157">
        <v>1.0145145470035761</v>
      </c>
      <c r="AG235" s="158">
        <v>19</v>
      </c>
      <c r="AH235" s="159">
        <v>2.2647058823529416</v>
      </c>
      <c r="AI235" s="160">
        <v>1.5037090210424191</v>
      </c>
      <c r="AJ235" s="161">
        <v>34</v>
      </c>
      <c r="AK235" s="48">
        <v>4.09</v>
      </c>
      <c r="AL235" s="48">
        <v>2.58</v>
      </c>
      <c r="AM235" s="162">
        <v>4.6792452830188696</v>
      </c>
      <c r="AN235" s="163">
        <v>2.7580203665900291</v>
      </c>
      <c r="AO235" s="164">
        <v>53</v>
      </c>
      <c r="AP235" s="52">
        <v>3.3</v>
      </c>
      <c r="AQ235" s="52">
        <v>1.89</v>
      </c>
      <c r="AR235" s="165">
        <v>3.9473684210526314</v>
      </c>
      <c r="AS235" s="166">
        <v>2.4146240611584129</v>
      </c>
      <c r="AT235" s="167">
        <v>19</v>
      </c>
      <c r="AU235" s="52">
        <v>4.28</v>
      </c>
      <c r="AV235" s="52">
        <v>2.76</v>
      </c>
      <c r="AW235" s="168">
        <v>5.0882352941176459</v>
      </c>
      <c r="AX235" s="169">
        <v>2.8853616658850578</v>
      </c>
      <c r="AY235" s="170">
        <v>34</v>
      </c>
    </row>
    <row r="236" spans="1:51" ht="20.25" x14ac:dyDescent="0.5">
      <c r="A236" s="16">
        <v>235</v>
      </c>
      <c r="B236" s="17" t="s">
        <v>518</v>
      </c>
      <c r="C236" s="18" t="s">
        <v>519</v>
      </c>
      <c r="D236" s="98">
        <v>6.47</v>
      </c>
      <c r="E236" s="19">
        <v>1.5</v>
      </c>
      <c r="F236" s="135">
        <v>6.2830188679245262</v>
      </c>
      <c r="G236" s="136">
        <v>2.0789916055123943</v>
      </c>
      <c r="H236" s="137">
        <v>53</v>
      </c>
      <c r="I236" s="23">
        <v>6.2</v>
      </c>
      <c r="J236" s="23">
        <v>1.64</v>
      </c>
      <c r="K236" s="138">
        <v>6.8421052631578947</v>
      </c>
      <c r="L236" s="139">
        <v>1.5004872502970803</v>
      </c>
      <c r="M236" s="140">
        <v>19</v>
      </c>
      <c r="N236" s="23">
        <v>6.62</v>
      </c>
      <c r="O236" s="23">
        <v>1.56</v>
      </c>
      <c r="P236" s="141">
        <v>5.9705882352941169</v>
      </c>
      <c r="Q236" s="142">
        <v>2.3026374090232169</v>
      </c>
      <c r="R236" s="143">
        <v>34</v>
      </c>
      <c r="S236" s="144">
        <v>3.5660377358490565</v>
      </c>
      <c r="T236" s="145">
        <v>1.2011122083344918</v>
      </c>
      <c r="U236" s="146">
        <v>53</v>
      </c>
      <c r="V236" s="147">
        <v>3.6842105263157898</v>
      </c>
      <c r="W236" s="148">
        <v>1.108183277007281</v>
      </c>
      <c r="X236" s="149">
        <v>19</v>
      </c>
      <c r="Y236" s="150">
        <v>3.5</v>
      </c>
      <c r="Z236" s="151">
        <v>1.2613124477737825</v>
      </c>
      <c r="AA236" s="152">
        <v>34</v>
      </c>
      <c r="AB236" s="153">
        <v>4.8653846153846132</v>
      </c>
      <c r="AC236" s="154">
        <v>0.39748454915568276</v>
      </c>
      <c r="AD236" s="155">
        <v>52</v>
      </c>
      <c r="AE236" s="156">
        <v>4.7368421052631575</v>
      </c>
      <c r="AF236" s="157">
        <v>0.45241392835886413</v>
      </c>
      <c r="AG236" s="158">
        <v>19</v>
      </c>
      <c r="AH236" s="159">
        <v>4.9393939393939394</v>
      </c>
      <c r="AI236" s="160">
        <v>0.34815531191139565</v>
      </c>
      <c r="AJ236" s="161">
        <v>33</v>
      </c>
      <c r="AK236" s="48">
        <v>4.57</v>
      </c>
      <c r="AL236" s="48">
        <v>2.77</v>
      </c>
      <c r="AM236" s="162">
        <v>5.716981132075472</v>
      </c>
      <c r="AN236" s="163">
        <v>2.3969320013024822</v>
      </c>
      <c r="AO236" s="164">
        <v>53</v>
      </c>
      <c r="AP236" s="52">
        <v>4.17</v>
      </c>
      <c r="AQ236" s="52">
        <v>2.48</v>
      </c>
      <c r="AR236" s="165">
        <v>6.5789473684210531</v>
      </c>
      <c r="AS236" s="166">
        <v>2.0362217046307496</v>
      </c>
      <c r="AT236" s="167">
        <v>19</v>
      </c>
      <c r="AU236" s="52">
        <v>4.7300000000000004</v>
      </c>
      <c r="AV236" s="52">
        <v>2.94</v>
      </c>
      <c r="AW236" s="168">
        <v>5.235294117647058</v>
      </c>
      <c r="AX236" s="169">
        <v>2.4748287180329696</v>
      </c>
      <c r="AY236" s="170">
        <v>34</v>
      </c>
    </row>
    <row r="237" spans="1:51" ht="20.25" x14ac:dyDescent="0.5">
      <c r="A237" s="16">
        <v>236</v>
      </c>
      <c r="B237" s="17" t="s">
        <v>520</v>
      </c>
      <c r="C237" s="18" t="s">
        <v>521</v>
      </c>
      <c r="D237" s="19">
        <v>6.58</v>
      </c>
      <c r="E237" s="19">
        <v>1.28</v>
      </c>
      <c r="F237" s="20">
        <v>7.2833333333333323</v>
      </c>
      <c r="G237" s="21">
        <v>1.2363377667313766</v>
      </c>
      <c r="H237" s="22">
        <v>60</v>
      </c>
      <c r="I237" s="23">
        <v>2.5</v>
      </c>
      <c r="J237" s="23">
        <v>2.0699999999999998</v>
      </c>
      <c r="K237" s="24">
        <v>7.2592592592592586</v>
      </c>
      <c r="L237" s="25">
        <v>1.163304067420188</v>
      </c>
      <c r="M237" s="26">
        <v>27</v>
      </c>
      <c r="N237" s="23">
        <v>2</v>
      </c>
      <c r="O237" s="23">
        <v>1.22</v>
      </c>
      <c r="P237" s="27">
        <v>7.3030303030303028</v>
      </c>
      <c r="Q237" s="28">
        <v>1.3106498503807298</v>
      </c>
      <c r="R237" s="29">
        <v>33</v>
      </c>
      <c r="S237" s="30">
        <v>4.4677419354838701</v>
      </c>
      <c r="T237" s="31">
        <v>0.71786893035108135</v>
      </c>
      <c r="U237" s="32">
        <v>62</v>
      </c>
      <c r="V237" s="33">
        <v>4.4999999999999991</v>
      </c>
      <c r="W237" s="34">
        <v>0.69388866648871084</v>
      </c>
      <c r="X237" s="35">
        <v>28</v>
      </c>
      <c r="Y237" s="36">
        <v>4.4411764705882346</v>
      </c>
      <c r="Z237" s="37">
        <v>0.74635179253316508</v>
      </c>
      <c r="AA237" s="38">
        <v>34</v>
      </c>
      <c r="AB237" s="39">
        <v>2.5806451612903221</v>
      </c>
      <c r="AC237" s="40">
        <v>1.5842295236173303</v>
      </c>
      <c r="AD237" s="41">
        <v>62</v>
      </c>
      <c r="AE237" s="42">
        <v>2.8214285714285716</v>
      </c>
      <c r="AF237" s="43">
        <v>1.6342077348473543</v>
      </c>
      <c r="AG237" s="44">
        <v>28</v>
      </c>
      <c r="AH237" s="45">
        <v>2.3823529411764701</v>
      </c>
      <c r="AI237" s="46">
        <v>1.5377020612698391</v>
      </c>
      <c r="AJ237" s="47">
        <v>34</v>
      </c>
      <c r="AK237" s="48">
        <v>4.5999999999999996</v>
      </c>
      <c r="AL237" s="48">
        <v>2.2999999999999998</v>
      </c>
      <c r="AM237" s="49">
        <v>5.9193548387096779</v>
      </c>
      <c r="AN237" s="50">
        <v>2.2925280418884864</v>
      </c>
      <c r="AO237" s="51">
        <v>62</v>
      </c>
      <c r="AP237" s="52">
        <v>7</v>
      </c>
      <c r="AQ237" s="52">
        <v>1.41</v>
      </c>
      <c r="AR237" s="53">
        <v>6.2142857142857144</v>
      </c>
      <c r="AS237" s="54">
        <v>1.8926200310708388</v>
      </c>
      <c r="AT237" s="55">
        <v>28</v>
      </c>
      <c r="AU237" s="52">
        <v>4.2</v>
      </c>
      <c r="AV237" s="52">
        <v>2.91</v>
      </c>
      <c r="AW237" s="56">
        <v>5.6764705882352944</v>
      </c>
      <c r="AX237" s="57">
        <v>2.5787075484282536</v>
      </c>
      <c r="AY237" s="58">
        <v>34</v>
      </c>
    </row>
    <row r="238" spans="1:51" ht="20.25" x14ac:dyDescent="0.5">
      <c r="A238" s="16">
        <v>237</v>
      </c>
      <c r="B238" s="17" t="s">
        <v>522</v>
      </c>
      <c r="C238" s="18" t="s">
        <v>523</v>
      </c>
      <c r="D238" s="19">
        <v>6.85</v>
      </c>
      <c r="E238" s="19">
        <v>1.6</v>
      </c>
      <c r="F238" s="135">
        <v>5.0754716981132084</v>
      </c>
      <c r="G238" s="136">
        <v>1.6853332996515462</v>
      </c>
      <c r="H238" s="137">
        <v>53</v>
      </c>
      <c r="I238" s="23">
        <v>6.55</v>
      </c>
      <c r="J238" s="23">
        <v>1.69</v>
      </c>
      <c r="K238" s="138">
        <v>5.0526315789473681</v>
      </c>
      <c r="L238" s="139">
        <v>1.7786912857655988</v>
      </c>
      <c r="M238" s="140">
        <v>19</v>
      </c>
      <c r="N238" s="23">
        <v>7.22</v>
      </c>
      <c r="O238" s="23">
        <v>1.48</v>
      </c>
      <c r="P238" s="141">
        <v>5.0882352941176467</v>
      </c>
      <c r="Q238" s="142">
        <v>1.6581780263896355</v>
      </c>
      <c r="R238" s="143">
        <v>34</v>
      </c>
      <c r="S238" s="144">
        <v>2.3773584905660385</v>
      </c>
      <c r="T238" s="145">
        <v>1.3759809800555387</v>
      </c>
      <c r="U238" s="146">
        <v>53</v>
      </c>
      <c r="V238" s="147">
        <v>2.6315789473684212</v>
      </c>
      <c r="W238" s="148">
        <v>1.382852378872881</v>
      </c>
      <c r="X238" s="149">
        <v>19</v>
      </c>
      <c r="Y238" s="150">
        <v>2.2352941176470589</v>
      </c>
      <c r="Z238" s="151">
        <v>1.3719886811400706</v>
      </c>
      <c r="AA238" s="152">
        <v>34</v>
      </c>
      <c r="AB238" s="153">
        <v>2.8301886792452824</v>
      </c>
      <c r="AC238" s="154">
        <v>1.5030206643827901</v>
      </c>
      <c r="AD238" s="155">
        <v>53</v>
      </c>
      <c r="AE238" s="156">
        <v>2.9473684210526323</v>
      </c>
      <c r="AF238" s="157">
        <v>1.5802139169719436</v>
      </c>
      <c r="AG238" s="158">
        <v>19</v>
      </c>
      <c r="AH238" s="159">
        <v>2.7647058823529407</v>
      </c>
      <c r="AI238" s="160">
        <v>1.4783041785122484</v>
      </c>
      <c r="AJ238" s="161">
        <v>34</v>
      </c>
      <c r="AK238" s="48">
        <v>4.2</v>
      </c>
      <c r="AL238" s="48">
        <v>2.5499999999999998</v>
      </c>
      <c r="AM238" s="162">
        <v>3.4615384615384617</v>
      </c>
      <c r="AN238" s="163">
        <v>2.226943200465505</v>
      </c>
      <c r="AO238" s="164">
        <v>52</v>
      </c>
      <c r="AP238" s="52">
        <v>4.43</v>
      </c>
      <c r="AQ238" s="52">
        <v>2.82</v>
      </c>
      <c r="AR238" s="165">
        <v>3.8333333333333335</v>
      </c>
      <c r="AS238" s="166">
        <v>2.2816402768493496</v>
      </c>
      <c r="AT238" s="167">
        <v>18</v>
      </c>
      <c r="AU238" s="52">
        <v>4.08</v>
      </c>
      <c r="AV238" s="52">
        <v>2.5</v>
      </c>
      <c r="AW238" s="168">
        <v>3.2647058823529407</v>
      </c>
      <c r="AX238" s="169">
        <v>2.2061734804917212</v>
      </c>
      <c r="AY238" s="170">
        <v>34</v>
      </c>
    </row>
    <row r="239" spans="1:51" ht="20.25" x14ac:dyDescent="0.5">
      <c r="A239" s="16">
        <v>238</v>
      </c>
      <c r="B239" s="17" t="s">
        <v>524</v>
      </c>
      <c r="C239" s="18" t="s">
        <v>525</v>
      </c>
      <c r="D239" s="98">
        <v>7.05</v>
      </c>
      <c r="E239" s="19">
        <v>1.86</v>
      </c>
      <c r="F239" s="20">
        <v>7.225806451612903</v>
      </c>
      <c r="G239" s="21">
        <v>1.4977508256366943</v>
      </c>
      <c r="H239" s="22">
        <v>62</v>
      </c>
      <c r="I239" s="23">
        <v>5.25</v>
      </c>
      <c r="J239" s="23">
        <v>2.12</v>
      </c>
      <c r="K239" s="24">
        <v>7.2142857142857153</v>
      </c>
      <c r="L239" s="25">
        <v>1.4746535778287642</v>
      </c>
      <c r="M239" s="26">
        <v>28</v>
      </c>
      <c r="N239" s="23">
        <v>7.31</v>
      </c>
      <c r="O239" s="23">
        <v>0.95</v>
      </c>
      <c r="P239" s="27">
        <v>7.2352941176470589</v>
      </c>
      <c r="Q239" s="28">
        <v>1.5385712287784907</v>
      </c>
      <c r="R239" s="29">
        <v>34</v>
      </c>
      <c r="S239" s="30">
        <v>4.606557377049179</v>
      </c>
      <c r="T239" s="31">
        <v>0.713645302294031</v>
      </c>
      <c r="U239" s="32">
        <v>61</v>
      </c>
      <c r="V239" s="33">
        <v>4.6666666666666661</v>
      </c>
      <c r="W239" s="34">
        <v>0.67936622048675732</v>
      </c>
      <c r="X239" s="35">
        <v>27</v>
      </c>
      <c r="Y239" s="36">
        <v>4.5588235294117654</v>
      </c>
      <c r="Z239" s="37">
        <v>0.74635179253316497</v>
      </c>
      <c r="AA239" s="38">
        <v>34</v>
      </c>
      <c r="AB239" s="39">
        <v>2.0483870967741944</v>
      </c>
      <c r="AC239" s="40">
        <v>1.3601762103159523</v>
      </c>
      <c r="AD239" s="41">
        <v>62</v>
      </c>
      <c r="AE239" s="42">
        <v>2.1428571428571423</v>
      </c>
      <c r="AF239" s="43">
        <v>1.2971274735120224</v>
      </c>
      <c r="AG239" s="44">
        <v>28</v>
      </c>
      <c r="AH239" s="45">
        <v>1.9705882352941173</v>
      </c>
      <c r="AI239" s="46">
        <v>1.4245742398014511</v>
      </c>
      <c r="AJ239" s="47">
        <v>34</v>
      </c>
      <c r="AK239" s="48">
        <v>4.8499999999999996</v>
      </c>
      <c r="AL239" s="48">
        <v>3</v>
      </c>
      <c r="AM239" s="49">
        <v>5.8709677419354849</v>
      </c>
      <c r="AN239" s="50">
        <v>2.4122900552001969</v>
      </c>
      <c r="AO239" s="51">
        <v>62</v>
      </c>
      <c r="AP239" s="52">
        <v>4.62</v>
      </c>
      <c r="AQ239" s="52">
        <v>2.2599999999999998</v>
      </c>
      <c r="AR239" s="53">
        <v>6.0357142857142865</v>
      </c>
      <c r="AS239" s="54">
        <v>2.0089087300607478</v>
      </c>
      <c r="AT239" s="55">
        <v>28</v>
      </c>
      <c r="AU239" s="52">
        <v>4.6399999999999997</v>
      </c>
      <c r="AV239" s="52">
        <v>3</v>
      </c>
      <c r="AW239" s="56">
        <v>5.7352941176470589</v>
      </c>
      <c r="AX239" s="57">
        <v>2.7226193218074943</v>
      </c>
      <c r="AY239" s="58">
        <v>34</v>
      </c>
    </row>
    <row r="240" spans="1:51" ht="20.25" x14ac:dyDescent="0.5">
      <c r="A240" s="16">
        <v>239</v>
      </c>
      <c r="B240" s="17" t="s">
        <v>526</v>
      </c>
      <c r="C240" s="18" t="s">
        <v>527</v>
      </c>
      <c r="D240" s="98">
        <v>6.47</v>
      </c>
      <c r="E240" s="19">
        <v>2.15</v>
      </c>
      <c r="F240" s="135">
        <v>6.4905660377358494</v>
      </c>
      <c r="G240" s="136">
        <v>2.1178966480688581</v>
      </c>
      <c r="H240" s="137">
        <v>53</v>
      </c>
      <c r="I240" s="23">
        <v>7</v>
      </c>
      <c r="J240" s="23">
        <v>2</v>
      </c>
      <c r="K240" s="138">
        <v>6.0000000000000009</v>
      </c>
      <c r="L240" s="139">
        <v>2.2110831935702668</v>
      </c>
      <c r="M240" s="140">
        <v>19</v>
      </c>
      <c r="N240" s="23">
        <v>6.67</v>
      </c>
      <c r="O240" s="23">
        <v>2.09</v>
      </c>
      <c r="P240" s="141">
        <v>6.7647058823529411</v>
      </c>
      <c r="Q240" s="142">
        <v>2.0458209218323029</v>
      </c>
      <c r="R240" s="143">
        <v>34</v>
      </c>
      <c r="S240" s="144">
        <v>3.0943396226415096</v>
      </c>
      <c r="T240" s="145">
        <v>1.2288855323703203</v>
      </c>
      <c r="U240" s="146">
        <v>53</v>
      </c>
      <c r="V240" s="147">
        <v>3.3157894736842102</v>
      </c>
      <c r="W240" s="148">
        <v>1.1572300058975775</v>
      </c>
      <c r="X240" s="149">
        <v>19</v>
      </c>
      <c r="Y240" s="150">
        <v>2.9705882352941178</v>
      </c>
      <c r="Z240" s="151">
        <v>1.266952777519138</v>
      </c>
      <c r="AA240" s="152">
        <v>34</v>
      </c>
      <c r="AB240" s="153">
        <v>4.0943396226415079</v>
      </c>
      <c r="AC240" s="154">
        <v>1.4579246438186375</v>
      </c>
      <c r="AD240" s="155">
        <v>53</v>
      </c>
      <c r="AE240" s="156">
        <v>3.9473684210526319</v>
      </c>
      <c r="AF240" s="157">
        <v>1.3529262199858298</v>
      </c>
      <c r="AG240" s="158">
        <v>19</v>
      </c>
      <c r="AH240" s="159">
        <v>4.1764705882352935</v>
      </c>
      <c r="AI240" s="160">
        <v>1.5269416498802559</v>
      </c>
      <c r="AJ240" s="161">
        <v>34</v>
      </c>
      <c r="AK240" s="48">
        <v>3.95</v>
      </c>
      <c r="AL240" s="48">
        <v>2.1800000000000002</v>
      </c>
      <c r="AM240" s="162">
        <v>4.3773584905660368</v>
      </c>
      <c r="AN240" s="163">
        <v>2.551217017985576</v>
      </c>
      <c r="AO240" s="164">
        <v>53</v>
      </c>
      <c r="AP240" s="52">
        <v>3.8</v>
      </c>
      <c r="AQ240" s="52">
        <v>1.93</v>
      </c>
      <c r="AR240" s="165">
        <v>5.421052631578946</v>
      </c>
      <c r="AS240" s="166">
        <v>2.063324972349355</v>
      </c>
      <c r="AT240" s="167">
        <v>19</v>
      </c>
      <c r="AU240" s="52">
        <v>4.3</v>
      </c>
      <c r="AV240" s="52">
        <v>2.58</v>
      </c>
      <c r="AW240" s="168">
        <v>3.7941176470588238</v>
      </c>
      <c r="AX240" s="169">
        <v>2.6374851631316809</v>
      </c>
      <c r="AY240" s="170">
        <v>34</v>
      </c>
    </row>
    <row r="241" spans="1:51" ht="20.25" x14ac:dyDescent="0.5">
      <c r="A241" s="16">
        <v>240</v>
      </c>
      <c r="B241" s="17" t="s">
        <v>528</v>
      </c>
      <c r="C241" s="18" t="s">
        <v>529</v>
      </c>
      <c r="D241" s="19">
        <v>2.84</v>
      </c>
      <c r="E241" s="19">
        <v>1.74</v>
      </c>
      <c r="F241" s="135">
        <v>3.4716981132075473</v>
      </c>
      <c r="G241" s="136">
        <v>2.0810849018361113</v>
      </c>
      <c r="H241" s="137">
        <v>53</v>
      </c>
      <c r="I241" s="23">
        <v>2.67</v>
      </c>
      <c r="J241" s="23">
        <v>1.53</v>
      </c>
      <c r="K241" s="138">
        <v>4.1578947368421053</v>
      </c>
      <c r="L241" s="139">
        <v>2.0619073665672016</v>
      </c>
      <c r="M241" s="140">
        <v>19</v>
      </c>
      <c r="N241" s="23">
        <v>2.88</v>
      </c>
      <c r="O241" s="23">
        <v>1.82</v>
      </c>
      <c r="P241" s="141">
        <v>3.0882352941176467</v>
      </c>
      <c r="Q241" s="142">
        <v>2.0206156736338454</v>
      </c>
      <c r="R241" s="143">
        <v>34</v>
      </c>
      <c r="S241" s="144">
        <v>2.9811320754716983</v>
      </c>
      <c r="T241" s="145">
        <v>1.4343393820814656</v>
      </c>
      <c r="U241" s="146">
        <v>53</v>
      </c>
      <c r="V241" s="147">
        <v>3</v>
      </c>
      <c r="W241" s="148">
        <v>1.2018504251546629</v>
      </c>
      <c r="X241" s="149">
        <v>19</v>
      </c>
      <c r="Y241" s="150">
        <v>2.9705882352941178</v>
      </c>
      <c r="Z241" s="151">
        <v>1.5664144371616044</v>
      </c>
      <c r="AA241" s="152">
        <v>34</v>
      </c>
      <c r="AB241" s="153">
        <v>3.3396226415094343</v>
      </c>
      <c r="AC241" s="154">
        <v>1.5925716530965677</v>
      </c>
      <c r="AD241" s="155">
        <v>53</v>
      </c>
      <c r="AE241" s="156">
        <v>3.3684210526315788</v>
      </c>
      <c r="AF241" s="157">
        <v>1.640139774388806</v>
      </c>
      <c r="AG241" s="158">
        <v>19</v>
      </c>
      <c r="AH241" s="159">
        <v>3.323529411764707</v>
      </c>
      <c r="AI241" s="160">
        <v>1.5901322269260294</v>
      </c>
      <c r="AJ241" s="161">
        <v>34</v>
      </c>
      <c r="AK241" s="48">
        <v>4.95</v>
      </c>
      <c r="AL241" s="48">
        <v>2.5</v>
      </c>
      <c r="AM241" s="162">
        <v>4.2264150943396217</v>
      </c>
      <c r="AN241" s="163">
        <v>2.3748806401906588</v>
      </c>
      <c r="AO241" s="164">
        <v>53</v>
      </c>
      <c r="AP241" s="52">
        <v>5.17</v>
      </c>
      <c r="AQ241" s="52">
        <v>2.56</v>
      </c>
      <c r="AR241" s="165">
        <v>4.3157894736842097</v>
      </c>
      <c r="AS241" s="166">
        <v>2.3345861298441788</v>
      </c>
      <c r="AT241" s="167">
        <v>19</v>
      </c>
      <c r="AU241" s="52">
        <v>4.87</v>
      </c>
      <c r="AV241" s="52">
        <v>2.56</v>
      </c>
      <c r="AW241" s="168">
        <v>4.1764705882352935</v>
      </c>
      <c r="AX241" s="169">
        <v>2.4304955004888638</v>
      </c>
      <c r="AY241" s="170">
        <v>34</v>
      </c>
    </row>
    <row r="242" spans="1:51" ht="20.25" x14ac:dyDescent="0.5">
      <c r="A242" s="16">
        <v>241</v>
      </c>
      <c r="B242" s="17" t="s">
        <v>530</v>
      </c>
      <c r="C242" s="18" t="s">
        <v>531</v>
      </c>
      <c r="D242" s="98">
        <v>3.42</v>
      </c>
      <c r="E242" s="19">
        <v>2.4300000000000002</v>
      </c>
      <c r="F242" s="135">
        <v>3.283018867924528</v>
      </c>
      <c r="G242" s="136">
        <v>2.1695210255737063</v>
      </c>
      <c r="H242" s="137">
        <v>53</v>
      </c>
      <c r="I242" s="23">
        <v>4.5599999999999996</v>
      </c>
      <c r="J242" s="23">
        <v>1.81</v>
      </c>
      <c r="K242" s="138">
        <v>3.6315789473684208</v>
      </c>
      <c r="L242" s="139">
        <v>2.3144600117951555</v>
      </c>
      <c r="M242" s="140">
        <v>19</v>
      </c>
      <c r="N242" s="23">
        <v>2.4</v>
      </c>
      <c r="O242" s="23">
        <v>2.5499999999999998</v>
      </c>
      <c r="P242" s="141">
        <v>3.0882352941176467</v>
      </c>
      <c r="Q242" s="142">
        <v>2.0942583421261722</v>
      </c>
      <c r="R242" s="143">
        <v>34</v>
      </c>
      <c r="S242" s="144">
        <v>3.8490566037735841</v>
      </c>
      <c r="T242" s="145">
        <v>1.2309506397510941</v>
      </c>
      <c r="U242" s="146">
        <v>53</v>
      </c>
      <c r="V242" s="147">
        <v>3.9473684210526314</v>
      </c>
      <c r="W242" s="148">
        <v>1.0787690624311019</v>
      </c>
      <c r="X242" s="149">
        <v>19</v>
      </c>
      <c r="Y242" s="150">
        <v>3.7941176470588238</v>
      </c>
      <c r="Z242" s="151">
        <v>1.3206842066211506</v>
      </c>
      <c r="AA242" s="152">
        <v>34</v>
      </c>
      <c r="AB242" s="153">
        <v>4.3773584905660385</v>
      </c>
      <c r="AC242" s="154">
        <v>1.1803913154012111</v>
      </c>
      <c r="AD242" s="155">
        <v>53</v>
      </c>
      <c r="AE242" s="156">
        <v>4.1578947368421053</v>
      </c>
      <c r="AF242" s="157">
        <v>1.302269723501448</v>
      </c>
      <c r="AG242" s="158">
        <v>19</v>
      </c>
      <c r="AH242" s="159">
        <v>4.5</v>
      </c>
      <c r="AI242" s="160">
        <v>1.1078234188139944</v>
      </c>
      <c r="AJ242" s="161">
        <v>34</v>
      </c>
      <c r="AK242" s="48">
        <v>4.91</v>
      </c>
      <c r="AL242" s="48">
        <v>2.56</v>
      </c>
      <c r="AM242" s="162">
        <v>4.867924528301887</v>
      </c>
      <c r="AN242" s="163">
        <v>2.6167929274139583</v>
      </c>
      <c r="AO242" s="164">
        <v>53</v>
      </c>
      <c r="AP242" s="52">
        <v>6.57</v>
      </c>
      <c r="AQ242" s="52">
        <v>1.9</v>
      </c>
      <c r="AR242" s="165">
        <v>4.7368421052631575</v>
      </c>
      <c r="AS242" s="166">
        <v>2.6633751616064134</v>
      </c>
      <c r="AT242" s="167">
        <v>19</v>
      </c>
      <c r="AU242" s="52">
        <v>4.33</v>
      </c>
      <c r="AV242" s="52">
        <v>2.5299999999999998</v>
      </c>
      <c r="AW242" s="168">
        <v>4.9411764705882355</v>
      </c>
      <c r="AX242" s="169">
        <v>2.627836723752508</v>
      </c>
      <c r="AY242" s="170">
        <v>34</v>
      </c>
    </row>
    <row r="243" spans="1:51" ht="20.25" x14ac:dyDescent="0.5">
      <c r="A243" s="16">
        <v>242</v>
      </c>
      <c r="B243" s="17" t="s">
        <v>532</v>
      </c>
      <c r="C243" s="18" t="s">
        <v>533</v>
      </c>
      <c r="D243" s="98">
        <v>3.1</v>
      </c>
      <c r="E243" s="19">
        <v>1.92</v>
      </c>
      <c r="F243" s="135">
        <v>2.615384615384615</v>
      </c>
      <c r="G243" s="136">
        <v>1.6937468171314702</v>
      </c>
      <c r="H243" s="137">
        <v>52</v>
      </c>
      <c r="I243" s="23">
        <v>3.3</v>
      </c>
      <c r="J243" s="23">
        <v>2.2599999999999998</v>
      </c>
      <c r="K243" s="138">
        <v>2.6842105263157903</v>
      </c>
      <c r="L243" s="139">
        <v>1.9451544234312481</v>
      </c>
      <c r="M243" s="140">
        <v>19</v>
      </c>
      <c r="N243" s="23">
        <v>2.9</v>
      </c>
      <c r="O243" s="23">
        <v>1.6</v>
      </c>
      <c r="P243" s="141">
        <v>2.5757575757575757</v>
      </c>
      <c r="Q243" s="142">
        <v>1.561855927860806</v>
      </c>
      <c r="R243" s="143">
        <v>33</v>
      </c>
      <c r="S243" s="144">
        <v>2.867924528301887</v>
      </c>
      <c r="T243" s="145">
        <v>1.4680931621174533</v>
      </c>
      <c r="U243" s="146">
        <v>53</v>
      </c>
      <c r="V243" s="147">
        <v>3.4736842105263159</v>
      </c>
      <c r="W243" s="148">
        <v>1.2635233389495326</v>
      </c>
      <c r="X243" s="149">
        <v>19</v>
      </c>
      <c r="Y243" s="150">
        <v>2.5294117647058818</v>
      </c>
      <c r="Z243" s="151">
        <v>1.4819171472698971</v>
      </c>
      <c r="AA243" s="152">
        <v>34</v>
      </c>
      <c r="AB243" s="153">
        <v>2.6981132075471699</v>
      </c>
      <c r="AC243" s="154">
        <v>1.5264955549379378</v>
      </c>
      <c r="AD243" s="155">
        <v>53</v>
      </c>
      <c r="AE243" s="156">
        <v>2.5789473684210522</v>
      </c>
      <c r="AF243" s="157">
        <v>1.5746530296362722</v>
      </c>
      <c r="AG243" s="158">
        <v>19</v>
      </c>
      <c r="AH243" s="159">
        <v>2.7647058823529416</v>
      </c>
      <c r="AI243" s="160">
        <v>1.5187479598073192</v>
      </c>
      <c r="AJ243" s="161">
        <v>34</v>
      </c>
      <c r="AK243" s="48">
        <v>4.74</v>
      </c>
      <c r="AL243" s="48">
        <v>2.7</v>
      </c>
      <c r="AM243" s="162">
        <v>4.9622641509433976</v>
      </c>
      <c r="AN243" s="163">
        <v>2.6599758829946571</v>
      </c>
      <c r="AO243" s="164">
        <v>53</v>
      </c>
      <c r="AP243" s="52">
        <v>4.55</v>
      </c>
      <c r="AQ243" s="52">
        <v>2.81</v>
      </c>
      <c r="AR243" s="165">
        <v>4.8421052631578947</v>
      </c>
      <c r="AS243" s="166">
        <v>2.6928538742947219</v>
      </c>
      <c r="AT243" s="167">
        <v>19</v>
      </c>
      <c r="AU243" s="52">
        <v>4.92</v>
      </c>
      <c r="AV243" s="52">
        <v>2.71</v>
      </c>
      <c r="AW243" s="168">
        <v>5.0294117647058831</v>
      </c>
      <c r="AX243" s="169">
        <v>2.6797251568437077</v>
      </c>
      <c r="AY243" s="170">
        <v>34</v>
      </c>
    </row>
    <row r="244" spans="1:51" ht="21" x14ac:dyDescent="0.55000000000000004">
      <c r="A244" s="16">
        <v>243</v>
      </c>
      <c r="B244" s="17" t="s">
        <v>534</v>
      </c>
      <c r="C244" s="171" t="s">
        <v>535</v>
      </c>
      <c r="D244" s="19">
        <v>2.95</v>
      </c>
      <c r="E244" s="19">
        <v>1.59</v>
      </c>
      <c r="F244" s="62">
        <v>2.192307692307693</v>
      </c>
      <c r="G244" s="63">
        <v>1.5970372267010813</v>
      </c>
      <c r="H244" s="64">
        <v>52</v>
      </c>
      <c r="I244" s="23">
        <v>3.67</v>
      </c>
      <c r="J244" s="23">
        <v>1.58</v>
      </c>
      <c r="K244" s="65">
        <v>3.4583333333333335</v>
      </c>
      <c r="L244" s="66">
        <v>1.1412870944175519</v>
      </c>
      <c r="M244" s="67">
        <v>24</v>
      </c>
      <c r="N244" s="23">
        <v>2.46</v>
      </c>
      <c r="O244" s="23">
        <v>1.45</v>
      </c>
      <c r="P244" s="68">
        <v>2.2758620689655182</v>
      </c>
      <c r="Q244" s="69">
        <v>1.6881213506680377</v>
      </c>
      <c r="R244" s="70">
        <v>29</v>
      </c>
      <c r="S244" s="71">
        <v>3.3962264150943398</v>
      </c>
      <c r="T244" s="72">
        <v>1.1323838476945853</v>
      </c>
      <c r="U244" s="73">
        <v>53</v>
      </c>
      <c r="V244" s="74">
        <v>3.4583333333333335</v>
      </c>
      <c r="W244" s="75">
        <v>1.1412870944175519</v>
      </c>
      <c r="X244" s="76">
        <v>24</v>
      </c>
      <c r="Y244" s="77">
        <v>3.3448275862068972</v>
      </c>
      <c r="Z244" s="78">
        <v>1.142549219601424</v>
      </c>
      <c r="AA244" s="79">
        <v>29</v>
      </c>
      <c r="AB244" s="80">
        <v>1.4807692307692311</v>
      </c>
      <c r="AC244" s="81">
        <v>0.9180197062130393</v>
      </c>
      <c r="AD244" s="82">
        <v>52</v>
      </c>
      <c r="AE244" s="83">
        <v>1.6666666666666665</v>
      </c>
      <c r="AF244" s="84">
        <v>1.1293194051465598</v>
      </c>
      <c r="AG244" s="85">
        <v>24</v>
      </c>
      <c r="AH244" s="86">
        <v>1.3214285714285718</v>
      </c>
      <c r="AI244" s="87">
        <v>0.66963624335358263</v>
      </c>
      <c r="AJ244" s="88">
        <v>28</v>
      </c>
      <c r="AK244" s="48">
        <v>4.42</v>
      </c>
      <c r="AL244" s="48">
        <v>2.3199999999999998</v>
      </c>
      <c r="AM244" s="89">
        <v>3.5471698113207539</v>
      </c>
      <c r="AN244" s="90">
        <v>2.3498448208654206</v>
      </c>
      <c r="AO244" s="91">
        <v>53</v>
      </c>
      <c r="AP244" s="52">
        <v>3.6</v>
      </c>
      <c r="AQ244" s="52">
        <v>2.17</v>
      </c>
      <c r="AR244" s="92">
        <v>3.5416666666666665</v>
      </c>
      <c r="AS244" s="93">
        <v>2.5534148774204093</v>
      </c>
      <c r="AT244" s="94">
        <v>24</v>
      </c>
      <c r="AU244" s="52">
        <v>4.9400000000000004</v>
      </c>
      <c r="AV244" s="52">
        <v>2.3199999999999998</v>
      </c>
      <c r="AW244" s="95">
        <v>3.5517241379310347</v>
      </c>
      <c r="AX244" s="96">
        <v>2.2133718120381682</v>
      </c>
      <c r="AY244" s="97">
        <v>29</v>
      </c>
    </row>
    <row r="245" spans="1:51" ht="20.25" x14ac:dyDescent="0.5">
      <c r="A245" s="16">
        <v>244</v>
      </c>
      <c r="B245" s="17" t="s">
        <v>536</v>
      </c>
      <c r="C245" s="18" t="s">
        <v>537</v>
      </c>
      <c r="D245" s="19">
        <v>7</v>
      </c>
      <c r="E245" s="19">
        <v>2.33</v>
      </c>
      <c r="F245" s="20">
        <v>5.6129032258064528</v>
      </c>
      <c r="G245" s="21">
        <v>1.8229397866882664</v>
      </c>
      <c r="H245" s="22">
        <v>62</v>
      </c>
      <c r="I245" s="23">
        <v>6.38</v>
      </c>
      <c r="J245" s="23">
        <v>1.78</v>
      </c>
      <c r="K245" s="24">
        <v>5.9285714285714297</v>
      </c>
      <c r="L245" s="25">
        <v>1.6539195069439547</v>
      </c>
      <c r="M245" s="26">
        <v>28</v>
      </c>
      <c r="N245" s="23">
        <v>7.29</v>
      </c>
      <c r="O245" s="23">
        <v>1.9</v>
      </c>
      <c r="P245" s="27">
        <v>5.3529411764705879</v>
      </c>
      <c r="Q245" s="28">
        <v>1.9366067315793813</v>
      </c>
      <c r="R245" s="29">
        <v>34</v>
      </c>
      <c r="S245" s="30">
        <v>2.5409836065573774</v>
      </c>
      <c r="T245" s="31">
        <v>1.3610507030942831</v>
      </c>
      <c r="U245" s="32">
        <v>61</v>
      </c>
      <c r="V245" s="33">
        <v>2.5185185185185186</v>
      </c>
      <c r="W245" s="34">
        <v>1.396984950372391</v>
      </c>
      <c r="X245" s="35">
        <v>27</v>
      </c>
      <c r="Y245" s="36">
        <v>2.5588235294117645</v>
      </c>
      <c r="Z245" s="37">
        <v>1.3526892736119194</v>
      </c>
      <c r="AA245" s="38">
        <v>34</v>
      </c>
      <c r="AB245" s="39">
        <v>2.1475409836065582</v>
      </c>
      <c r="AC245" s="40">
        <v>1.3884771703053016</v>
      </c>
      <c r="AD245" s="41">
        <v>61</v>
      </c>
      <c r="AE245" s="42">
        <v>2.3703703703703707</v>
      </c>
      <c r="AF245" s="43">
        <v>1.4182369376786135</v>
      </c>
      <c r="AG245" s="44">
        <v>27</v>
      </c>
      <c r="AH245" s="45">
        <v>1.9705882352941178</v>
      </c>
      <c r="AI245" s="46">
        <v>1.3592621464926111</v>
      </c>
      <c r="AJ245" s="47">
        <v>34</v>
      </c>
      <c r="AK245" s="48">
        <v>4.82</v>
      </c>
      <c r="AL245" s="48">
        <v>2.95</v>
      </c>
      <c r="AM245" s="49">
        <v>5.0161290322580641</v>
      </c>
      <c r="AN245" s="50">
        <v>1.9793353370564473</v>
      </c>
      <c r="AO245" s="51">
        <v>62</v>
      </c>
      <c r="AP245" s="52">
        <v>4.76</v>
      </c>
      <c r="AQ245" s="52">
        <v>2.57</v>
      </c>
      <c r="AR245" s="53">
        <v>4.9285714285714288</v>
      </c>
      <c r="AS245" s="54">
        <v>2.0892772350933622</v>
      </c>
      <c r="AT245" s="55">
        <v>28</v>
      </c>
      <c r="AU245" s="52">
        <v>4.54</v>
      </c>
      <c r="AV245" s="52">
        <v>2.56</v>
      </c>
      <c r="AW245" s="56">
        <v>5.0882352941176467</v>
      </c>
      <c r="AX245" s="57">
        <v>1.9127585514884868</v>
      </c>
      <c r="AY245" s="58">
        <v>34</v>
      </c>
    </row>
    <row r="246" spans="1:51" ht="21" x14ac:dyDescent="0.55000000000000004">
      <c r="A246" s="16">
        <v>245</v>
      </c>
      <c r="B246" s="17" t="s">
        <v>538</v>
      </c>
      <c r="C246" s="61" t="s">
        <v>539</v>
      </c>
      <c r="D246" s="19">
        <v>7.71</v>
      </c>
      <c r="E246" s="19">
        <v>1.85</v>
      </c>
      <c r="F246" s="62">
        <v>7.0943396226415087</v>
      </c>
      <c r="G246" s="63">
        <v>1.4710560171234948</v>
      </c>
      <c r="H246" s="64">
        <v>53</v>
      </c>
      <c r="I246" s="23">
        <v>7.84</v>
      </c>
      <c r="J246" s="23">
        <v>1.74</v>
      </c>
      <c r="K246" s="65">
        <v>3.3749999999999991</v>
      </c>
      <c r="L246" s="66">
        <v>1.2790111669635225</v>
      </c>
      <c r="M246" s="67">
        <v>24</v>
      </c>
      <c r="N246" s="23">
        <v>7.59</v>
      </c>
      <c r="O246" s="23">
        <v>1.97</v>
      </c>
      <c r="P246" s="68">
        <v>7.206896551724137</v>
      </c>
      <c r="Q246" s="69">
        <v>1.4971236790408562</v>
      </c>
      <c r="R246" s="70">
        <v>29</v>
      </c>
      <c r="S246" s="71">
        <v>3.5660377358490569</v>
      </c>
      <c r="T246" s="72">
        <v>1.1008638908788535</v>
      </c>
      <c r="U246" s="73">
        <v>53</v>
      </c>
      <c r="V246" s="74">
        <v>3.3749999999999991</v>
      </c>
      <c r="W246" s="75">
        <v>1.2790111669635225</v>
      </c>
      <c r="X246" s="76">
        <v>24</v>
      </c>
      <c r="Y246" s="77">
        <v>3.7241379310344827</v>
      </c>
      <c r="Z246" s="78">
        <v>0.92182085818302073</v>
      </c>
      <c r="AA246" s="79">
        <v>29</v>
      </c>
      <c r="AB246" s="80">
        <v>3.5471698113207548</v>
      </c>
      <c r="AC246" s="81">
        <v>1.3382830236458989</v>
      </c>
      <c r="AD246" s="82">
        <v>53</v>
      </c>
      <c r="AE246" s="83">
        <v>3.4583333333333335</v>
      </c>
      <c r="AF246" s="84">
        <v>1.3506573815438319</v>
      </c>
      <c r="AG246" s="85">
        <v>24</v>
      </c>
      <c r="AH246" s="86">
        <v>3.6206896551724141</v>
      </c>
      <c r="AI246" s="87">
        <v>1.3473199085445857</v>
      </c>
      <c r="AJ246" s="88">
        <v>29</v>
      </c>
      <c r="AK246" s="48">
        <v>4.24</v>
      </c>
      <c r="AL246" s="48">
        <v>2.85</v>
      </c>
      <c r="AM246" s="89">
        <v>4.7547169811320753</v>
      </c>
      <c r="AN246" s="90">
        <v>2.4091624811680159</v>
      </c>
      <c r="AO246" s="91">
        <v>53</v>
      </c>
      <c r="AP246" s="52">
        <v>5.27</v>
      </c>
      <c r="AQ246" s="52">
        <v>2.99</v>
      </c>
      <c r="AR246" s="92">
        <v>5.291666666666667</v>
      </c>
      <c r="AS246" s="93">
        <v>2.2356628560221465</v>
      </c>
      <c r="AT246" s="94">
        <v>24</v>
      </c>
      <c r="AU246" s="52">
        <v>3.67</v>
      </c>
      <c r="AV246" s="52">
        <v>2.66</v>
      </c>
      <c r="AW246" s="95">
        <v>4.3103448275862073</v>
      </c>
      <c r="AX246" s="96">
        <v>2.4943285422829304</v>
      </c>
      <c r="AY246" s="97">
        <v>29</v>
      </c>
    </row>
    <row r="247" spans="1:51" ht="20.25" x14ac:dyDescent="0.5">
      <c r="A247" s="16">
        <v>246</v>
      </c>
      <c r="B247" s="17" t="s">
        <v>540</v>
      </c>
      <c r="C247" s="18" t="s">
        <v>541</v>
      </c>
      <c r="D247" s="19">
        <v>6.45</v>
      </c>
      <c r="E247" s="19">
        <v>1.85</v>
      </c>
      <c r="F247" s="20">
        <v>5.3387096774193541</v>
      </c>
      <c r="G247" s="21">
        <v>1.9581150888587442</v>
      </c>
      <c r="H247" s="22">
        <v>62</v>
      </c>
      <c r="I247" s="23">
        <v>5.3</v>
      </c>
      <c r="J247" s="23">
        <v>0.82</v>
      </c>
      <c r="K247" s="24">
        <v>5.1428571428571423</v>
      </c>
      <c r="L247" s="25">
        <v>2.1724586807524604</v>
      </c>
      <c r="M247" s="26">
        <v>28</v>
      </c>
      <c r="N247" s="23">
        <v>7.5</v>
      </c>
      <c r="O247" s="23">
        <v>1.68</v>
      </c>
      <c r="P247" s="27">
        <v>5.5</v>
      </c>
      <c r="Q247" s="28">
        <v>1.7795130420052183</v>
      </c>
      <c r="R247" s="29">
        <v>34</v>
      </c>
      <c r="S247" s="30">
        <v>3.17741935483871</v>
      </c>
      <c r="T247" s="31">
        <v>1.2742621593560681</v>
      </c>
      <c r="U247" s="32">
        <v>62</v>
      </c>
      <c r="V247" s="33">
        <v>3.1428571428571428</v>
      </c>
      <c r="W247" s="34">
        <v>1.3530291315000689</v>
      </c>
      <c r="X247" s="35">
        <v>28</v>
      </c>
      <c r="Y247" s="36">
        <v>3.2058823529411766</v>
      </c>
      <c r="Z247" s="37">
        <v>1.225472370636848</v>
      </c>
      <c r="AA247" s="38">
        <v>34</v>
      </c>
      <c r="AB247" s="39">
        <v>4.3387096774193541</v>
      </c>
      <c r="AC247" s="40">
        <v>1.1299724120685248</v>
      </c>
      <c r="AD247" s="41">
        <v>62</v>
      </c>
      <c r="AE247" s="42">
        <v>4.4642857142857144</v>
      </c>
      <c r="AF247" s="43">
        <v>0.83808170984752584</v>
      </c>
      <c r="AG247" s="44">
        <v>28</v>
      </c>
      <c r="AH247" s="45">
        <v>4.2352941176470571</v>
      </c>
      <c r="AI247" s="46">
        <v>1.3270798091917266</v>
      </c>
      <c r="AJ247" s="47">
        <v>34</v>
      </c>
      <c r="AK247" s="48">
        <v>4.33</v>
      </c>
      <c r="AL247" s="48">
        <v>2.87</v>
      </c>
      <c r="AM247" s="49">
        <v>5.5322580645161281</v>
      </c>
      <c r="AN247" s="50">
        <v>2.3727810475313698</v>
      </c>
      <c r="AO247" s="51">
        <v>62</v>
      </c>
      <c r="AP247" s="52">
        <v>4.8899999999999997</v>
      </c>
      <c r="AQ247" s="52">
        <v>2.52</v>
      </c>
      <c r="AR247" s="53">
        <v>5.5714285714285721</v>
      </c>
      <c r="AS247" s="54">
        <v>2.4559613253766908</v>
      </c>
      <c r="AT247" s="55">
        <v>28</v>
      </c>
      <c r="AU247" s="52">
        <v>4.2699999999999996</v>
      </c>
      <c r="AV247" s="52">
        <v>2.4300000000000002</v>
      </c>
      <c r="AW247" s="56">
        <v>5.5</v>
      </c>
      <c r="AX247" s="57">
        <v>2.3387383286073216</v>
      </c>
      <c r="AY247" s="58">
        <v>34</v>
      </c>
    </row>
    <row r="248" spans="1:51" ht="21" x14ac:dyDescent="0.55000000000000004">
      <c r="A248" s="16">
        <v>247</v>
      </c>
      <c r="B248" s="17" t="s">
        <v>542</v>
      </c>
      <c r="C248" s="61" t="s">
        <v>543</v>
      </c>
      <c r="D248" s="19">
        <v>6.73</v>
      </c>
      <c r="E248" s="19">
        <v>1.84</v>
      </c>
      <c r="F248" s="62">
        <v>6.8490566037735858</v>
      </c>
      <c r="G248" s="63">
        <v>1.5980303551450978</v>
      </c>
      <c r="H248" s="64">
        <v>53</v>
      </c>
      <c r="I248" s="23">
        <v>7.57</v>
      </c>
      <c r="J248" s="23">
        <v>1.28</v>
      </c>
      <c r="K248" s="65">
        <v>3.4583333333333339</v>
      </c>
      <c r="L248" s="66">
        <v>1.2503622663458174</v>
      </c>
      <c r="M248" s="67">
        <v>24</v>
      </c>
      <c r="N248" s="23">
        <v>6.22</v>
      </c>
      <c r="O248" s="23">
        <v>1.95</v>
      </c>
      <c r="P248" s="68">
        <v>6.6896551724137936</v>
      </c>
      <c r="Q248" s="69">
        <v>1.5142996560376887</v>
      </c>
      <c r="R248" s="70">
        <v>29</v>
      </c>
      <c r="S248" s="71">
        <v>3.132075471698113</v>
      </c>
      <c r="T248" s="72">
        <v>1.3161385221849182</v>
      </c>
      <c r="U248" s="73">
        <v>53</v>
      </c>
      <c r="V248" s="74">
        <v>3.4583333333333339</v>
      </c>
      <c r="W248" s="75">
        <v>1.2503622663458174</v>
      </c>
      <c r="X248" s="76">
        <v>24</v>
      </c>
      <c r="Y248" s="77">
        <v>2.8620689655172424</v>
      </c>
      <c r="Z248" s="78">
        <v>1.3289130341059754</v>
      </c>
      <c r="AA248" s="79">
        <v>29</v>
      </c>
      <c r="AB248" s="80">
        <v>4.4716981132075482</v>
      </c>
      <c r="AC248" s="81">
        <v>0.99235100770663376</v>
      </c>
      <c r="AD248" s="82">
        <v>53</v>
      </c>
      <c r="AE248" s="83">
        <v>4.5</v>
      </c>
      <c r="AF248" s="84">
        <v>1.0215078369104984</v>
      </c>
      <c r="AG248" s="85">
        <v>24</v>
      </c>
      <c r="AH248" s="86">
        <v>4.4482758620689653</v>
      </c>
      <c r="AI248" s="87">
        <v>0.98511083120311627</v>
      </c>
      <c r="AJ248" s="88">
        <v>29</v>
      </c>
      <c r="AK248" s="48">
        <v>4.4000000000000004</v>
      </c>
      <c r="AL248" s="48">
        <v>2.09</v>
      </c>
      <c r="AM248" s="89">
        <v>6.1886792452830193</v>
      </c>
      <c r="AN248" s="90">
        <v>2.4341844612296182</v>
      </c>
      <c r="AO248" s="91">
        <v>53</v>
      </c>
      <c r="AP248" s="52">
        <v>5.17</v>
      </c>
      <c r="AQ248" s="52">
        <v>2.99</v>
      </c>
      <c r="AR248" s="92">
        <v>6.7916666666666661</v>
      </c>
      <c r="AS248" s="93">
        <v>2.1665273087847621</v>
      </c>
      <c r="AT248" s="94">
        <v>24</v>
      </c>
      <c r="AU248" s="52">
        <v>4.07</v>
      </c>
      <c r="AV248" s="52">
        <v>1.59</v>
      </c>
      <c r="AW248" s="95">
        <v>5.6896551724137945</v>
      </c>
      <c r="AX248" s="96">
        <v>2.5649206096856387</v>
      </c>
      <c r="AY248" s="97">
        <v>29</v>
      </c>
    </row>
    <row r="249" spans="1:51" ht="20.25" x14ac:dyDescent="0.5">
      <c r="A249" s="16">
        <v>248</v>
      </c>
      <c r="B249" s="17" t="s">
        <v>544</v>
      </c>
      <c r="C249" s="18" t="s">
        <v>545</v>
      </c>
      <c r="D249" s="98">
        <v>6.74</v>
      </c>
      <c r="E249" s="19">
        <v>1.63</v>
      </c>
      <c r="F249" s="135">
        <v>6.0566037735849036</v>
      </c>
      <c r="G249" s="136">
        <v>1.5493806993518244</v>
      </c>
      <c r="H249" s="137">
        <v>53</v>
      </c>
      <c r="I249" s="23">
        <v>7</v>
      </c>
      <c r="J249" s="23">
        <v>1.41</v>
      </c>
      <c r="K249" s="138">
        <v>6.0000000000000009</v>
      </c>
      <c r="L249" s="139">
        <v>1.3743685418725535</v>
      </c>
      <c r="M249" s="140">
        <v>19</v>
      </c>
      <c r="N249" s="23">
        <v>6.5</v>
      </c>
      <c r="O249" s="23">
        <v>1.84</v>
      </c>
      <c r="P249" s="141">
        <v>6.0882352941176467</v>
      </c>
      <c r="Q249" s="142">
        <v>1.6581780263896351</v>
      </c>
      <c r="R249" s="143">
        <v>34</v>
      </c>
      <c r="S249" s="144">
        <v>2.6792452830188682</v>
      </c>
      <c r="T249" s="145">
        <v>1.3836071155561853</v>
      </c>
      <c r="U249" s="146">
        <v>53</v>
      </c>
      <c r="V249" s="147">
        <v>2.5789473684210522</v>
      </c>
      <c r="W249" s="148">
        <v>1.3045130838611441</v>
      </c>
      <c r="X249" s="149">
        <v>19</v>
      </c>
      <c r="Y249" s="150">
        <v>2.7352941176470589</v>
      </c>
      <c r="Z249" s="151">
        <v>1.4419856580930921</v>
      </c>
      <c r="AA249" s="152">
        <v>34</v>
      </c>
      <c r="AB249" s="153">
        <v>4.7254901960784323</v>
      </c>
      <c r="AC249" s="154">
        <v>0.60260870795397647</v>
      </c>
      <c r="AD249" s="155">
        <v>51</v>
      </c>
      <c r="AE249" s="156">
        <v>4.5882352941176467</v>
      </c>
      <c r="AF249" s="157">
        <v>0.71228711990072557</v>
      </c>
      <c r="AG249" s="158">
        <v>17</v>
      </c>
      <c r="AH249" s="159">
        <v>4.7941176470588234</v>
      </c>
      <c r="AI249" s="160">
        <v>0.53820193150255757</v>
      </c>
      <c r="AJ249" s="161">
        <v>34</v>
      </c>
      <c r="AK249" s="48">
        <v>4.59</v>
      </c>
      <c r="AL249" s="48">
        <v>2.61</v>
      </c>
      <c r="AM249" s="162">
        <v>3.7547169811320762</v>
      </c>
      <c r="AN249" s="163">
        <v>2.1474999809918369</v>
      </c>
      <c r="AO249" s="164">
        <v>53</v>
      </c>
      <c r="AP249" s="52">
        <v>3.88</v>
      </c>
      <c r="AQ249" s="52">
        <v>2.64</v>
      </c>
      <c r="AR249" s="165">
        <v>4.1578947368421053</v>
      </c>
      <c r="AS249" s="166">
        <v>1.8337320140672695</v>
      </c>
      <c r="AT249" s="167">
        <v>19</v>
      </c>
      <c r="AU249" s="52">
        <v>5</v>
      </c>
      <c r="AV249" s="52">
        <v>2.6</v>
      </c>
      <c r="AW249" s="168">
        <v>3.5294117647058822</v>
      </c>
      <c r="AX249" s="169">
        <v>2.2993450202789578</v>
      </c>
      <c r="AY249" s="170">
        <v>34</v>
      </c>
    </row>
    <row r="250" spans="1:51" ht="20.25" x14ac:dyDescent="0.5">
      <c r="A250" s="16">
        <v>249</v>
      </c>
      <c r="B250" s="17" t="s">
        <v>546</v>
      </c>
      <c r="C250" s="18" t="s">
        <v>547</v>
      </c>
      <c r="D250" s="19">
        <v>6.52</v>
      </c>
      <c r="E250" s="19">
        <v>2.23</v>
      </c>
      <c r="F250" s="135">
        <v>5.1730769230769242</v>
      </c>
      <c r="G250" s="136">
        <v>2.7132294182983787</v>
      </c>
      <c r="H250" s="137">
        <v>52</v>
      </c>
      <c r="I250" s="23">
        <v>7.15</v>
      </c>
      <c r="J250" s="23">
        <v>1.86</v>
      </c>
      <c r="K250" s="138">
        <v>5.7777777777777777</v>
      </c>
      <c r="L250" s="139">
        <v>2.9616282396792069</v>
      </c>
      <c r="M250" s="140">
        <v>18</v>
      </c>
      <c r="N250" s="23">
        <v>5.5</v>
      </c>
      <c r="O250" s="23">
        <v>2.5099999999999998</v>
      </c>
      <c r="P250" s="141">
        <v>4.852941176470587</v>
      </c>
      <c r="Q250" s="142">
        <v>2.5599757686018978</v>
      </c>
      <c r="R250" s="143">
        <v>34</v>
      </c>
      <c r="S250" s="144">
        <v>4.2075471698113187</v>
      </c>
      <c r="T250" s="145">
        <v>1.1327042279097082</v>
      </c>
      <c r="U250" s="146">
        <v>53</v>
      </c>
      <c r="V250" s="147">
        <v>4.3157894736842088</v>
      </c>
      <c r="W250" s="148">
        <v>0.94590530292691732</v>
      </c>
      <c r="X250" s="149">
        <v>19</v>
      </c>
      <c r="Y250" s="150">
        <v>4.1470588235294121</v>
      </c>
      <c r="Z250" s="151">
        <v>1.2341689128826114</v>
      </c>
      <c r="AA250" s="152">
        <v>34</v>
      </c>
      <c r="AB250" s="153">
        <v>2.3962264150943398</v>
      </c>
      <c r="AC250" s="154">
        <v>1.4850488549527643</v>
      </c>
      <c r="AD250" s="155">
        <v>53</v>
      </c>
      <c r="AE250" s="156">
        <v>2.736842105263158</v>
      </c>
      <c r="AF250" s="157">
        <v>1.6613951721756792</v>
      </c>
      <c r="AG250" s="158">
        <v>19</v>
      </c>
      <c r="AH250" s="159">
        <v>2.2058823529411762</v>
      </c>
      <c r="AI250" s="160">
        <v>1.3658033880579807</v>
      </c>
      <c r="AJ250" s="161">
        <v>34</v>
      </c>
      <c r="AK250" s="48">
        <v>5.65</v>
      </c>
      <c r="AL250" s="48">
        <v>2.89</v>
      </c>
      <c r="AM250" s="162">
        <v>4.9056603773584904</v>
      </c>
      <c r="AN250" s="163">
        <v>3.046209188630987</v>
      </c>
      <c r="AO250" s="164">
        <v>53</v>
      </c>
      <c r="AP250" s="52">
        <v>6.14</v>
      </c>
      <c r="AQ250" s="52">
        <v>1.95</v>
      </c>
      <c r="AR250" s="165">
        <v>6.2631578947368425</v>
      </c>
      <c r="AS250" s="166">
        <v>2.9409391029087191</v>
      </c>
      <c r="AT250" s="167">
        <v>19</v>
      </c>
      <c r="AU250" s="52">
        <v>5.38</v>
      </c>
      <c r="AV250" s="52">
        <v>3.33</v>
      </c>
      <c r="AW250" s="168">
        <v>4.1470588235294112</v>
      </c>
      <c r="AX250" s="169">
        <v>2.8723588969344647</v>
      </c>
      <c r="AY250" s="170">
        <v>34</v>
      </c>
    </row>
    <row r="251" spans="1:51" ht="20.25" x14ac:dyDescent="0.5">
      <c r="A251" s="16">
        <v>250</v>
      </c>
      <c r="B251" s="17" t="s">
        <v>548</v>
      </c>
      <c r="C251" s="18" t="s">
        <v>549</v>
      </c>
      <c r="D251" s="98">
        <v>6.5</v>
      </c>
      <c r="E251" s="19">
        <v>1.74</v>
      </c>
      <c r="F251" s="99">
        <v>6.9491525423728815</v>
      </c>
      <c r="G251" s="100">
        <v>1.7948559524716003</v>
      </c>
      <c r="H251" s="101">
        <v>59</v>
      </c>
      <c r="I251" s="23">
        <v>6.62</v>
      </c>
      <c r="J251" s="23">
        <v>1.41</v>
      </c>
      <c r="K251" s="102">
        <v>6.8928571428571441</v>
      </c>
      <c r="L251" s="103">
        <v>2.0965454074507055</v>
      </c>
      <c r="M251" s="104">
        <v>28</v>
      </c>
      <c r="N251" s="23">
        <v>6.15</v>
      </c>
      <c r="O251" s="23">
        <v>2.15</v>
      </c>
      <c r="P251" s="105">
        <v>7</v>
      </c>
      <c r="Q251" s="106">
        <v>1.5055453054181622</v>
      </c>
      <c r="R251" s="107">
        <v>31</v>
      </c>
      <c r="S251" s="108">
        <v>2.9666666666666672</v>
      </c>
      <c r="T251" s="109">
        <v>1.2346229324416158</v>
      </c>
      <c r="U251" s="110">
        <v>60</v>
      </c>
      <c r="V251" s="111">
        <v>2.5862068965517246</v>
      </c>
      <c r="W251" s="112">
        <v>1.086187348326717</v>
      </c>
      <c r="X251" s="113">
        <v>29</v>
      </c>
      <c r="Y251" s="114">
        <v>3.32258064516129</v>
      </c>
      <c r="Z251" s="115">
        <v>1.2750711555097241</v>
      </c>
      <c r="AA251" s="116">
        <v>31</v>
      </c>
      <c r="AB251" s="117">
        <v>2.3050847457627111</v>
      </c>
      <c r="AC251" s="118">
        <v>1.5114988825681199</v>
      </c>
      <c r="AD251" s="119">
        <v>59</v>
      </c>
      <c r="AE251" s="120">
        <v>2.3793103448275863</v>
      </c>
      <c r="AF251" s="121">
        <v>1.6127570249962875</v>
      </c>
      <c r="AG251" s="122">
        <v>29</v>
      </c>
      <c r="AH251" s="123">
        <v>2.2333333333333334</v>
      </c>
      <c r="AI251" s="124">
        <v>1.4307782626184986</v>
      </c>
      <c r="AJ251" s="125">
        <v>30</v>
      </c>
      <c r="AK251" s="48">
        <v>4.5</v>
      </c>
      <c r="AL251" s="48">
        <v>2.4300000000000002</v>
      </c>
      <c r="AM251" s="126">
        <v>5.2500000000000009</v>
      </c>
      <c r="AN251" s="127">
        <v>2.7594214574183873</v>
      </c>
      <c r="AO251" s="128">
        <v>60</v>
      </c>
      <c r="AP251" s="52">
        <v>4.92</v>
      </c>
      <c r="AQ251" s="52">
        <v>2.25</v>
      </c>
      <c r="AR251" s="129">
        <v>5.3448275862068959</v>
      </c>
      <c r="AS251" s="130">
        <v>2.85701970177923</v>
      </c>
      <c r="AT251" s="131">
        <v>29</v>
      </c>
      <c r="AU251" s="52">
        <v>3.9</v>
      </c>
      <c r="AV251" s="52">
        <v>1.37</v>
      </c>
      <c r="AW251" s="132">
        <v>5.1612903225806459</v>
      </c>
      <c r="AX251" s="133">
        <v>2.7092037476418342</v>
      </c>
      <c r="AY251" s="134">
        <v>31</v>
      </c>
    </row>
    <row r="252" spans="1:51" ht="20.25" x14ac:dyDescent="0.5">
      <c r="A252" s="16">
        <v>251</v>
      </c>
      <c r="B252" s="17" t="s">
        <v>550</v>
      </c>
      <c r="C252" s="18" t="s">
        <v>551</v>
      </c>
      <c r="D252" s="98">
        <v>6.17</v>
      </c>
      <c r="E252" s="19">
        <v>2.33</v>
      </c>
      <c r="F252" s="135">
        <v>6.6603773584905666</v>
      </c>
      <c r="G252" s="136">
        <v>1.580450230720726</v>
      </c>
      <c r="H252" s="137">
        <v>53</v>
      </c>
      <c r="I252" s="23">
        <v>6.6</v>
      </c>
      <c r="J252" s="23">
        <v>1.51</v>
      </c>
      <c r="K252" s="138">
        <v>5.9473684210526319</v>
      </c>
      <c r="L252" s="139">
        <v>1.3529262199858301</v>
      </c>
      <c r="M252" s="140">
        <v>19</v>
      </c>
      <c r="N252" s="23">
        <v>6.29</v>
      </c>
      <c r="O252" s="23">
        <v>2.69</v>
      </c>
      <c r="P252" s="141">
        <v>7.0588235294117645</v>
      </c>
      <c r="Q252" s="142">
        <v>1.5752090091349444</v>
      </c>
      <c r="R252" s="143">
        <v>34</v>
      </c>
      <c r="S252" s="144">
        <v>3.6037735849056602</v>
      </c>
      <c r="T252" s="145">
        <v>1.2300660182643957</v>
      </c>
      <c r="U252" s="146">
        <v>53</v>
      </c>
      <c r="V252" s="147">
        <v>3.4736842105263159</v>
      </c>
      <c r="W252" s="148">
        <v>1.0733344230135038</v>
      </c>
      <c r="X252" s="149">
        <v>19</v>
      </c>
      <c r="Y252" s="150">
        <v>3.6764705882352935</v>
      </c>
      <c r="Z252" s="151">
        <v>1.3193338134187065</v>
      </c>
      <c r="AA252" s="152">
        <v>34</v>
      </c>
      <c r="AB252" s="153">
        <v>4.7307692307692317</v>
      </c>
      <c r="AC252" s="154">
        <v>0.52823734324581473</v>
      </c>
      <c r="AD252" s="155">
        <v>52</v>
      </c>
      <c r="AE252" s="156">
        <v>4.7368421052631575</v>
      </c>
      <c r="AF252" s="157">
        <v>0.45241392835886413</v>
      </c>
      <c r="AG252" s="158">
        <v>19</v>
      </c>
      <c r="AH252" s="159">
        <v>4.7272727272727284</v>
      </c>
      <c r="AI252" s="160">
        <v>0.57406049728704955</v>
      </c>
      <c r="AJ252" s="161">
        <v>33</v>
      </c>
      <c r="AK252" s="48">
        <v>4.2300000000000004</v>
      </c>
      <c r="AL252" s="48">
        <v>2.33</v>
      </c>
      <c r="AM252" s="162">
        <v>4.7169811320754729</v>
      </c>
      <c r="AN252" s="163">
        <v>2.3888954519623469</v>
      </c>
      <c r="AO252" s="164">
        <v>53</v>
      </c>
      <c r="AP252" s="52">
        <v>4.75</v>
      </c>
      <c r="AQ252" s="52">
        <v>1.98</v>
      </c>
      <c r="AR252" s="165">
        <v>5.1578947368421035</v>
      </c>
      <c r="AS252" s="166">
        <v>2.141213516125243</v>
      </c>
      <c r="AT252" s="167">
        <v>19</v>
      </c>
      <c r="AU252" s="52">
        <v>3.93</v>
      </c>
      <c r="AV252" s="52">
        <v>2.5299999999999998</v>
      </c>
      <c r="AW252" s="168">
        <v>4.4705882352941195</v>
      </c>
      <c r="AX252" s="169">
        <v>2.5134220800702516</v>
      </c>
      <c r="AY252" s="170">
        <v>34</v>
      </c>
    </row>
    <row r="253" spans="1:51" ht="20.25" x14ac:dyDescent="0.5">
      <c r="A253" s="16">
        <v>252</v>
      </c>
      <c r="B253" s="17" t="s">
        <v>552</v>
      </c>
      <c r="C253" s="18" t="s">
        <v>553</v>
      </c>
      <c r="D253" s="19">
        <v>6.33</v>
      </c>
      <c r="E253" s="19">
        <v>1.68</v>
      </c>
      <c r="F253" s="135">
        <v>8.1886792452830193</v>
      </c>
      <c r="G253" s="136">
        <v>1.1275672208101708</v>
      </c>
      <c r="H253" s="137">
        <v>53</v>
      </c>
      <c r="I253" s="23">
        <v>5.25</v>
      </c>
      <c r="J253" s="23">
        <v>1.1599999999999999</v>
      </c>
      <c r="K253" s="138">
        <v>7.6315789473684204</v>
      </c>
      <c r="L253" s="139">
        <v>1.2565617248750864</v>
      </c>
      <c r="M253" s="140">
        <v>19</v>
      </c>
      <c r="N253" s="23">
        <v>7.2</v>
      </c>
      <c r="O253" s="23">
        <v>1.55</v>
      </c>
      <c r="P253" s="141">
        <v>8.5</v>
      </c>
      <c r="Q253" s="142">
        <v>0.92932037728458516</v>
      </c>
      <c r="R253" s="143">
        <v>34</v>
      </c>
      <c r="S253" s="144">
        <v>4.8269230769230758</v>
      </c>
      <c r="T253" s="145">
        <v>0.38200471438184452</v>
      </c>
      <c r="U253" s="146">
        <v>52</v>
      </c>
      <c r="V253" s="147">
        <v>4.6315789473684204</v>
      </c>
      <c r="W253" s="148">
        <v>0.49559462778335206</v>
      </c>
      <c r="X253" s="149">
        <v>19</v>
      </c>
      <c r="Y253" s="150">
        <v>4.9393939393939403</v>
      </c>
      <c r="Z253" s="151">
        <v>0.24230584229878002</v>
      </c>
      <c r="AA253" s="152">
        <v>33</v>
      </c>
      <c r="AB253" s="153">
        <v>2.6792452830188687</v>
      </c>
      <c r="AC253" s="154">
        <v>1.6614820180704795</v>
      </c>
      <c r="AD253" s="155">
        <v>53</v>
      </c>
      <c r="AE253" s="156">
        <v>2.736842105263158</v>
      </c>
      <c r="AF253" s="157">
        <v>1.5578512717186199</v>
      </c>
      <c r="AG253" s="158">
        <v>19</v>
      </c>
      <c r="AH253" s="159">
        <v>2.6470588235294117</v>
      </c>
      <c r="AI253" s="160">
        <v>1.73872738102494</v>
      </c>
      <c r="AJ253" s="161">
        <v>34</v>
      </c>
      <c r="AK253" s="48">
        <v>4.0999999999999996</v>
      </c>
      <c r="AL253" s="48">
        <v>2.77</v>
      </c>
      <c r="AM253" s="162">
        <v>6.7924528301886786</v>
      </c>
      <c r="AN253" s="163">
        <v>2.4444481095397013</v>
      </c>
      <c r="AO253" s="164">
        <v>53</v>
      </c>
      <c r="AP253" s="52">
        <v>4.1399999999999997</v>
      </c>
      <c r="AQ253" s="52">
        <v>3.39</v>
      </c>
      <c r="AR253" s="165">
        <v>7.3684210526315796</v>
      </c>
      <c r="AS253" s="166">
        <v>1.5351629054269225</v>
      </c>
      <c r="AT253" s="167">
        <v>19</v>
      </c>
      <c r="AU253" s="52">
        <v>4.07</v>
      </c>
      <c r="AV253" s="52">
        <v>2.56</v>
      </c>
      <c r="AW253" s="168">
        <v>6.4705882352941178</v>
      </c>
      <c r="AX253" s="169">
        <v>2.7986500438133</v>
      </c>
      <c r="AY253" s="170">
        <v>34</v>
      </c>
    </row>
    <row r="254" spans="1:51" ht="20.25" x14ac:dyDescent="0.5">
      <c r="A254" s="16">
        <v>253</v>
      </c>
      <c r="B254" s="17" t="s">
        <v>554</v>
      </c>
      <c r="C254" s="18" t="s">
        <v>555</v>
      </c>
      <c r="D254" s="98">
        <v>6.7</v>
      </c>
      <c r="E254" s="19">
        <v>1.59</v>
      </c>
      <c r="F254" s="135">
        <v>6.4905660377358485</v>
      </c>
      <c r="G254" s="136">
        <v>1.8975960653642601</v>
      </c>
      <c r="H254" s="137">
        <v>53</v>
      </c>
      <c r="I254" s="23">
        <v>7</v>
      </c>
      <c r="J254" s="23">
        <v>1.7</v>
      </c>
      <c r="K254" s="138">
        <v>6.052631578947369</v>
      </c>
      <c r="L254" s="139">
        <v>2.1466688460270076</v>
      </c>
      <c r="M254" s="140">
        <v>19</v>
      </c>
      <c r="N254" s="23">
        <v>6.4</v>
      </c>
      <c r="O254" s="23">
        <v>1.51</v>
      </c>
      <c r="P254" s="141">
        <v>6.7352941176470589</v>
      </c>
      <c r="Q254" s="142">
        <v>1.7287028510525102</v>
      </c>
      <c r="R254" s="143">
        <v>34</v>
      </c>
      <c r="S254" s="144">
        <v>3.4905660377358485</v>
      </c>
      <c r="T254" s="145">
        <v>1.1371800735123765</v>
      </c>
      <c r="U254" s="146">
        <v>53</v>
      </c>
      <c r="V254" s="147">
        <v>3.473684210526315</v>
      </c>
      <c r="W254" s="148">
        <v>0.90482785671772836</v>
      </c>
      <c r="X254" s="149">
        <v>19</v>
      </c>
      <c r="Y254" s="150">
        <v>3.5000000000000004</v>
      </c>
      <c r="Z254" s="151">
        <v>1.2613124477737825</v>
      </c>
      <c r="AA254" s="152">
        <v>34</v>
      </c>
      <c r="AB254" s="153">
        <v>2.2830188679245289</v>
      </c>
      <c r="AC254" s="154">
        <v>1.364062914330765</v>
      </c>
      <c r="AD254" s="155">
        <v>53</v>
      </c>
      <c r="AE254" s="156">
        <v>2.2631578947368416</v>
      </c>
      <c r="AF254" s="157">
        <v>1.3267380744248862</v>
      </c>
      <c r="AG254" s="158">
        <v>19</v>
      </c>
      <c r="AH254" s="159">
        <v>2.2941176470588238</v>
      </c>
      <c r="AI254" s="160">
        <v>1.4040938362129738</v>
      </c>
      <c r="AJ254" s="161">
        <v>34</v>
      </c>
      <c r="AK254" s="48">
        <v>4.62</v>
      </c>
      <c r="AL254" s="48">
        <v>2.2000000000000002</v>
      </c>
      <c r="AM254" s="162">
        <v>4.9433962264150919</v>
      </c>
      <c r="AN254" s="163">
        <v>2.3730465192012522</v>
      </c>
      <c r="AO254" s="164">
        <v>53</v>
      </c>
      <c r="AP254" s="52">
        <v>5.62</v>
      </c>
      <c r="AQ254" s="52">
        <v>2</v>
      </c>
      <c r="AR254" s="165">
        <v>5.4736842105263159</v>
      </c>
      <c r="AS254" s="166">
        <v>1.8064212949190015</v>
      </c>
      <c r="AT254" s="167">
        <v>19</v>
      </c>
      <c r="AU254" s="52">
        <v>4</v>
      </c>
      <c r="AV254" s="52">
        <v>2.16</v>
      </c>
      <c r="AW254" s="168">
        <v>4.6470588235294112</v>
      </c>
      <c r="AX254" s="169">
        <v>2.6155983490795491</v>
      </c>
      <c r="AY254" s="170">
        <v>34</v>
      </c>
    </row>
    <row r="255" spans="1:51" ht="20.25" x14ac:dyDescent="0.5">
      <c r="A255" s="16">
        <v>254</v>
      </c>
      <c r="B255" s="17" t="s">
        <v>556</v>
      </c>
      <c r="C255" s="18" t="s">
        <v>557</v>
      </c>
      <c r="D255" s="19">
        <v>2.79</v>
      </c>
      <c r="E255" s="19">
        <v>1.52</v>
      </c>
      <c r="F255" s="135">
        <v>6.1346153846153868</v>
      </c>
      <c r="G255" s="136">
        <v>2.0197927107177303</v>
      </c>
      <c r="H255" s="137">
        <v>52</v>
      </c>
      <c r="I255" s="23">
        <v>3.12</v>
      </c>
      <c r="J255" s="23">
        <v>1.75</v>
      </c>
      <c r="K255" s="138">
        <v>6.2105263157894735</v>
      </c>
      <c r="L255" s="139">
        <v>1.8128843613430887</v>
      </c>
      <c r="M255" s="140">
        <v>19</v>
      </c>
      <c r="N255" s="23">
        <v>2.58</v>
      </c>
      <c r="O255" s="23">
        <v>1.36</v>
      </c>
      <c r="P255" s="141">
        <v>6.0909090909090917</v>
      </c>
      <c r="Q255" s="142">
        <v>2.1558588248601231</v>
      </c>
      <c r="R255" s="143">
        <v>33</v>
      </c>
      <c r="S255" s="144">
        <v>4.134615384615385</v>
      </c>
      <c r="T255" s="145">
        <v>0.92944947133164391</v>
      </c>
      <c r="U255" s="146">
        <v>52</v>
      </c>
      <c r="V255" s="147">
        <v>4.0526315789473681</v>
      </c>
      <c r="W255" s="148">
        <v>0.97031977607191811</v>
      </c>
      <c r="X255" s="149">
        <v>19</v>
      </c>
      <c r="Y255" s="150">
        <v>4.1818181818181825</v>
      </c>
      <c r="Z255" s="151">
        <v>0.91701095462872795</v>
      </c>
      <c r="AA255" s="152">
        <v>33</v>
      </c>
      <c r="AB255" s="153">
        <v>2.9056603773584904</v>
      </c>
      <c r="AC255" s="154">
        <v>1.5475060698699927</v>
      </c>
      <c r="AD255" s="155">
        <v>53</v>
      </c>
      <c r="AE255" s="156">
        <v>2.8947368421052633</v>
      </c>
      <c r="AF255" s="157">
        <v>1.3701069237311885</v>
      </c>
      <c r="AG255" s="158">
        <v>19</v>
      </c>
      <c r="AH255" s="159">
        <v>2.9117647058823528</v>
      </c>
      <c r="AI255" s="160">
        <v>1.6581780263896351</v>
      </c>
      <c r="AJ255" s="161">
        <v>34</v>
      </c>
      <c r="AK255" s="48">
        <v>4.67</v>
      </c>
      <c r="AL255" s="48">
        <v>2.87</v>
      </c>
      <c r="AM255" s="162">
        <v>4.4528301886792478</v>
      </c>
      <c r="AN255" s="163">
        <v>2.2150363578874788</v>
      </c>
      <c r="AO255" s="164">
        <v>53</v>
      </c>
      <c r="AP255" s="52">
        <v>4.83</v>
      </c>
      <c r="AQ255" s="52">
        <v>2.86</v>
      </c>
      <c r="AR255" s="165">
        <v>5.2105263157894735</v>
      </c>
      <c r="AS255" s="166">
        <v>2.2004784168807237</v>
      </c>
      <c r="AT255" s="167">
        <v>19</v>
      </c>
      <c r="AU255" s="52">
        <v>4.5999999999999996</v>
      </c>
      <c r="AV255" s="52">
        <v>2.97</v>
      </c>
      <c r="AW255" s="168">
        <v>4.0294117647058805</v>
      </c>
      <c r="AX255" s="169">
        <v>2.1388937117492368</v>
      </c>
      <c r="AY255" s="170">
        <v>34</v>
      </c>
    </row>
    <row r="256" spans="1:51" ht="21" x14ac:dyDescent="0.55000000000000004">
      <c r="A256" s="16">
        <v>255</v>
      </c>
      <c r="B256" s="17" t="s">
        <v>558</v>
      </c>
      <c r="C256" s="61" t="s">
        <v>559</v>
      </c>
      <c r="D256" s="19">
        <v>6.36</v>
      </c>
      <c r="E256" s="19">
        <v>1.4</v>
      </c>
      <c r="F256" s="62">
        <v>6.9056603773584913</v>
      </c>
      <c r="G256" s="63">
        <v>1.5475060698699927</v>
      </c>
      <c r="H256" s="64">
        <v>53</v>
      </c>
      <c r="I256" s="23">
        <v>6.83</v>
      </c>
      <c r="J256" s="23">
        <v>1.6</v>
      </c>
      <c r="K256" s="65">
        <v>3.7083333333333335</v>
      </c>
      <c r="L256" s="66">
        <v>0.90789611868255093</v>
      </c>
      <c r="M256" s="67">
        <v>24</v>
      </c>
      <c r="N256" s="23">
        <v>6.27</v>
      </c>
      <c r="O256" s="23">
        <v>1.33</v>
      </c>
      <c r="P256" s="68">
        <v>6.931034482758621</v>
      </c>
      <c r="Q256" s="69">
        <v>1.6460132459708001</v>
      </c>
      <c r="R256" s="70">
        <v>29</v>
      </c>
      <c r="S256" s="71">
        <v>3.4150943396226414</v>
      </c>
      <c r="T256" s="72">
        <v>1.116897527565859</v>
      </c>
      <c r="U256" s="73">
        <v>53</v>
      </c>
      <c r="V256" s="74">
        <v>3.7083333333333335</v>
      </c>
      <c r="W256" s="75">
        <v>0.90789611868255093</v>
      </c>
      <c r="X256" s="76">
        <v>24</v>
      </c>
      <c r="Y256" s="77">
        <v>3.172413793103448</v>
      </c>
      <c r="Z256" s="78">
        <v>1.2267542982905681</v>
      </c>
      <c r="AA256" s="79">
        <v>29</v>
      </c>
      <c r="AB256" s="80">
        <v>1.8113207547169812</v>
      </c>
      <c r="AC256" s="81">
        <v>1.2566225149733237</v>
      </c>
      <c r="AD256" s="82">
        <v>53</v>
      </c>
      <c r="AE256" s="83">
        <v>2.0416666666666665</v>
      </c>
      <c r="AF256" s="84">
        <v>1.3344650993747553</v>
      </c>
      <c r="AG256" s="85">
        <v>24</v>
      </c>
      <c r="AH256" s="86">
        <v>1.6206896551724141</v>
      </c>
      <c r="AI256" s="87">
        <v>1.1775820597262694</v>
      </c>
      <c r="AJ256" s="88">
        <v>29</v>
      </c>
      <c r="AK256" s="48">
        <v>4.05</v>
      </c>
      <c r="AL256" s="48">
        <v>2.1800000000000002</v>
      </c>
      <c r="AM256" s="89">
        <v>5.7735849056603774</v>
      </c>
      <c r="AN256" s="90">
        <v>2.3008485845440911</v>
      </c>
      <c r="AO256" s="91">
        <v>53</v>
      </c>
      <c r="AP256" s="52">
        <v>4</v>
      </c>
      <c r="AQ256" s="52">
        <v>2.89</v>
      </c>
      <c r="AR256" s="92">
        <v>6.125</v>
      </c>
      <c r="AS256" s="93">
        <v>2.2324192375478922</v>
      </c>
      <c r="AT256" s="94">
        <v>24</v>
      </c>
      <c r="AU256" s="52">
        <v>4.07</v>
      </c>
      <c r="AV256" s="52">
        <v>1.86</v>
      </c>
      <c r="AW256" s="95">
        <v>5.4827586206896539</v>
      </c>
      <c r="AX256" s="96">
        <v>2.3546411563908114</v>
      </c>
      <c r="AY256" s="97">
        <v>29</v>
      </c>
    </row>
    <row r="257" spans="1:51" ht="20.25" x14ac:dyDescent="0.5">
      <c r="A257" s="16">
        <v>256</v>
      </c>
      <c r="B257" s="17" t="s">
        <v>560</v>
      </c>
      <c r="C257" s="18" t="s">
        <v>561</v>
      </c>
      <c r="D257" s="98">
        <v>6.2</v>
      </c>
      <c r="E257" s="19">
        <v>2.02</v>
      </c>
      <c r="F257" s="20">
        <v>5.967741935483871</v>
      </c>
      <c r="G257" s="21">
        <v>1.7552519966247608</v>
      </c>
      <c r="H257" s="22">
        <v>62</v>
      </c>
      <c r="I257" s="23">
        <v>6.21</v>
      </c>
      <c r="J257" s="23">
        <v>1.93</v>
      </c>
      <c r="K257" s="24">
        <v>5.9642857142857144</v>
      </c>
      <c r="L257" s="25">
        <v>1.7946864547601264</v>
      </c>
      <c r="M257" s="26">
        <v>28</v>
      </c>
      <c r="N257" s="23">
        <v>7.13</v>
      </c>
      <c r="O257" s="23">
        <v>1.63</v>
      </c>
      <c r="P257" s="27">
        <v>5.9705882352941195</v>
      </c>
      <c r="Q257" s="28">
        <v>1.7492040461332441</v>
      </c>
      <c r="R257" s="29">
        <v>34</v>
      </c>
      <c r="S257" s="30">
        <v>2.7096774193548381</v>
      </c>
      <c r="T257" s="31">
        <v>1.3105761062606887</v>
      </c>
      <c r="U257" s="32">
        <v>62</v>
      </c>
      <c r="V257" s="33">
        <v>2.5714285714285707</v>
      </c>
      <c r="W257" s="34">
        <v>1.3724423061090341</v>
      </c>
      <c r="X257" s="35">
        <v>28</v>
      </c>
      <c r="Y257" s="36">
        <v>2.8235294117647061</v>
      </c>
      <c r="Z257" s="37">
        <v>1.2666009927622472</v>
      </c>
      <c r="AA257" s="38">
        <v>34</v>
      </c>
      <c r="AB257" s="39">
        <v>1.2931034482758625</v>
      </c>
      <c r="AC257" s="40">
        <v>0.6491187194325283</v>
      </c>
      <c r="AD257" s="41">
        <v>58</v>
      </c>
      <c r="AE257" s="42">
        <v>1.4074074074074077</v>
      </c>
      <c r="AF257" s="43">
        <v>0.74726471775707326</v>
      </c>
      <c r="AG257" s="44">
        <v>27</v>
      </c>
      <c r="AH257" s="45">
        <v>1.1935483870967745</v>
      </c>
      <c r="AI257" s="46">
        <v>0.54279246118012581</v>
      </c>
      <c r="AJ257" s="47">
        <v>31</v>
      </c>
      <c r="AK257" s="48">
        <v>4.22</v>
      </c>
      <c r="AL257" s="48">
        <v>2.86</v>
      </c>
      <c r="AM257" s="49">
        <v>5.4754098360655741</v>
      </c>
      <c r="AN257" s="50">
        <v>2.1024315872900532</v>
      </c>
      <c r="AO257" s="51">
        <v>61</v>
      </c>
      <c r="AP257" s="52">
        <v>4.9400000000000004</v>
      </c>
      <c r="AQ257" s="52">
        <v>2.67</v>
      </c>
      <c r="AR257" s="53">
        <v>5.7407407407407387</v>
      </c>
      <c r="AS257" s="54">
        <v>1.8520797580556378</v>
      </c>
      <c r="AT257" s="55">
        <v>27</v>
      </c>
      <c r="AU257" s="52">
        <v>4.3499999999999996</v>
      </c>
      <c r="AV257" s="52">
        <v>2.78</v>
      </c>
      <c r="AW257" s="56">
        <v>5.2647058823529402</v>
      </c>
      <c r="AX257" s="57">
        <v>2.2871024877913371</v>
      </c>
      <c r="AY257" s="58">
        <v>34</v>
      </c>
    </row>
    <row r="258" spans="1:51" ht="20.25" x14ac:dyDescent="0.5">
      <c r="A258" s="16">
        <v>257</v>
      </c>
      <c r="B258" s="17" t="s">
        <v>562</v>
      </c>
      <c r="C258" s="18" t="s">
        <v>563</v>
      </c>
      <c r="D258" s="98">
        <v>2.4</v>
      </c>
      <c r="E258" s="19">
        <v>2.09</v>
      </c>
      <c r="F258" s="135">
        <v>2.5660377358490574</v>
      </c>
      <c r="G258" s="136">
        <v>2.365695815369405</v>
      </c>
      <c r="H258" s="137">
        <v>53</v>
      </c>
      <c r="I258" s="23">
        <v>2.12</v>
      </c>
      <c r="J258" s="23">
        <v>1.73</v>
      </c>
      <c r="K258" s="138">
        <v>3.4736842105263155</v>
      </c>
      <c r="L258" s="139">
        <v>2.5466409477896685</v>
      </c>
      <c r="M258" s="140">
        <v>19</v>
      </c>
      <c r="N258" s="23">
        <v>2.58</v>
      </c>
      <c r="O258" s="23">
        <v>2.35</v>
      </c>
      <c r="P258" s="141">
        <v>2.0588235294117645</v>
      </c>
      <c r="Q258" s="142">
        <v>2.1311709183136753</v>
      </c>
      <c r="R258" s="143">
        <v>34</v>
      </c>
      <c r="S258" s="144">
        <v>3.9999999999999996</v>
      </c>
      <c r="T258" s="145">
        <v>1.1435437497937313</v>
      </c>
      <c r="U258" s="146">
        <v>53</v>
      </c>
      <c r="V258" s="147">
        <v>3.8947368421052633</v>
      </c>
      <c r="W258" s="148">
        <v>1.0485300208760657</v>
      </c>
      <c r="X258" s="149">
        <v>19</v>
      </c>
      <c r="Y258" s="150">
        <v>4.0588235294117654</v>
      </c>
      <c r="Z258" s="151">
        <v>1.2045664747770721</v>
      </c>
      <c r="AA258" s="152">
        <v>34</v>
      </c>
      <c r="AB258" s="153">
        <v>1.215686274509804</v>
      </c>
      <c r="AC258" s="154">
        <v>0.54087800806452024</v>
      </c>
      <c r="AD258" s="155">
        <v>51</v>
      </c>
      <c r="AE258" s="156">
        <v>1.2222222222222225</v>
      </c>
      <c r="AF258" s="157">
        <v>0.42779263194649864</v>
      </c>
      <c r="AG258" s="158">
        <v>18</v>
      </c>
      <c r="AH258" s="159">
        <v>1.2121212121212124</v>
      </c>
      <c r="AI258" s="160">
        <v>0.59987372408573192</v>
      </c>
      <c r="AJ258" s="161">
        <v>33</v>
      </c>
      <c r="AK258" s="48">
        <v>4.54</v>
      </c>
      <c r="AL258" s="48">
        <v>2.02</v>
      </c>
      <c r="AM258" s="162">
        <v>5.8301886792452846</v>
      </c>
      <c r="AN258" s="163">
        <v>2.501813565708221</v>
      </c>
      <c r="AO258" s="164">
        <v>53</v>
      </c>
      <c r="AP258" s="52">
        <v>4.54</v>
      </c>
      <c r="AQ258" s="52">
        <v>2.54</v>
      </c>
      <c r="AR258" s="165">
        <v>5.5263157894736832</v>
      </c>
      <c r="AS258" s="166">
        <v>2.5247314720278577</v>
      </c>
      <c r="AT258" s="167">
        <v>19</v>
      </c>
      <c r="AU258" s="52">
        <v>4.55</v>
      </c>
      <c r="AV258" s="52">
        <v>1.29</v>
      </c>
      <c r="AW258" s="168">
        <v>5.9999999999999991</v>
      </c>
      <c r="AX258" s="169">
        <v>2.5105836578433918</v>
      </c>
      <c r="AY258" s="170">
        <v>34</v>
      </c>
    </row>
    <row r="259" spans="1:51" ht="20.25" x14ac:dyDescent="0.5">
      <c r="A259" s="16">
        <v>258</v>
      </c>
      <c r="B259" s="17" t="s">
        <v>564</v>
      </c>
      <c r="C259" s="18" t="s">
        <v>565</v>
      </c>
      <c r="D259" s="19">
        <v>6.1</v>
      </c>
      <c r="E259" s="19">
        <v>1.86</v>
      </c>
      <c r="F259" s="20">
        <v>6.8360655737704903</v>
      </c>
      <c r="G259" s="21">
        <v>1.6751151987137332</v>
      </c>
      <c r="H259" s="22">
        <v>61</v>
      </c>
      <c r="I259" s="23">
        <v>6.71</v>
      </c>
      <c r="J259" s="23">
        <v>2.4300000000000002</v>
      </c>
      <c r="K259" s="24">
        <v>7.0000000000000009</v>
      </c>
      <c r="L259" s="25">
        <v>1.6996731711975948</v>
      </c>
      <c r="M259" s="26">
        <v>28</v>
      </c>
      <c r="N259" s="23">
        <v>7.54</v>
      </c>
      <c r="O259" s="23">
        <v>0.66</v>
      </c>
      <c r="P259" s="27">
        <v>6.6969696969696972</v>
      </c>
      <c r="Q259" s="28">
        <v>1.6674240703261514</v>
      </c>
      <c r="R259" s="29">
        <v>33</v>
      </c>
      <c r="S259" s="30">
        <v>2.9838709677419342</v>
      </c>
      <c r="T259" s="31">
        <v>1.3488542251787825</v>
      </c>
      <c r="U259" s="32">
        <v>62</v>
      </c>
      <c r="V259" s="33">
        <v>3.1428571428571428</v>
      </c>
      <c r="W259" s="34">
        <v>1.3530291315000689</v>
      </c>
      <c r="X259" s="35">
        <v>28</v>
      </c>
      <c r="Y259" s="36">
        <v>2.8529411764705888</v>
      </c>
      <c r="Z259" s="37">
        <v>1.3513708627005945</v>
      </c>
      <c r="AA259" s="38">
        <v>34</v>
      </c>
      <c r="AB259" s="39">
        <v>1.741935483870968</v>
      </c>
      <c r="AC259" s="40">
        <v>1.2272250968719574</v>
      </c>
      <c r="AD259" s="41">
        <v>62</v>
      </c>
      <c r="AE259" s="42">
        <v>1.8928571428571426</v>
      </c>
      <c r="AF259" s="43">
        <v>1.3148520748875054</v>
      </c>
      <c r="AG259" s="44">
        <v>28</v>
      </c>
      <c r="AH259" s="45">
        <v>1.6176470588235297</v>
      </c>
      <c r="AI259" s="46">
        <v>1.1550864032315857</v>
      </c>
      <c r="AJ259" s="47">
        <v>34</v>
      </c>
      <c r="AK259" s="48">
        <v>4.67</v>
      </c>
      <c r="AL259" s="48">
        <v>2.2799999999999998</v>
      </c>
      <c r="AM259" s="49">
        <v>5.6290322580645169</v>
      </c>
      <c r="AN259" s="50">
        <v>2.4241535346586645</v>
      </c>
      <c r="AO259" s="51">
        <v>62</v>
      </c>
      <c r="AP259" s="52">
        <v>3.6</v>
      </c>
      <c r="AQ259" s="52">
        <v>1.84</v>
      </c>
      <c r="AR259" s="53">
        <v>5.9285714285714288</v>
      </c>
      <c r="AS259" s="54">
        <v>2.4484094826456202</v>
      </c>
      <c r="AT259" s="55">
        <v>28</v>
      </c>
      <c r="AU259" s="52">
        <v>4.42</v>
      </c>
      <c r="AV259" s="52">
        <v>3.26</v>
      </c>
      <c r="AW259" s="56">
        <v>5.3823529411764719</v>
      </c>
      <c r="AX259" s="57">
        <v>2.4122754991457684</v>
      </c>
      <c r="AY259" s="58">
        <v>34</v>
      </c>
    </row>
    <row r="260" spans="1:51" ht="21" x14ac:dyDescent="0.55000000000000004">
      <c r="A260" s="16">
        <v>259</v>
      </c>
      <c r="B260" s="17" t="s">
        <v>566</v>
      </c>
      <c r="C260" s="171" t="s">
        <v>567</v>
      </c>
      <c r="D260" s="98">
        <v>3.11</v>
      </c>
      <c r="E260" s="19">
        <v>1.41</v>
      </c>
      <c r="F260" s="62">
        <v>2.3962264150943393</v>
      </c>
      <c r="G260" s="63">
        <v>1.6680207368374034</v>
      </c>
      <c r="H260" s="64">
        <v>53</v>
      </c>
      <c r="I260" s="23">
        <v>3</v>
      </c>
      <c r="J260" s="23">
        <v>1</v>
      </c>
      <c r="K260" s="65">
        <v>3.4583333333333335</v>
      </c>
      <c r="L260" s="66">
        <v>0.93153294262114306</v>
      </c>
      <c r="M260" s="67">
        <v>24</v>
      </c>
      <c r="N260" s="23">
        <v>3.13</v>
      </c>
      <c r="O260" s="23">
        <v>1.55</v>
      </c>
      <c r="P260" s="68">
        <v>2.068965517241379</v>
      </c>
      <c r="Q260" s="69">
        <v>1.4863914712858555</v>
      </c>
      <c r="R260" s="70">
        <v>29</v>
      </c>
      <c r="S260" s="71">
        <v>3.2452830188679251</v>
      </c>
      <c r="T260" s="72">
        <v>1.1914060919989662</v>
      </c>
      <c r="U260" s="73">
        <v>53</v>
      </c>
      <c r="V260" s="74">
        <v>3.4583333333333335</v>
      </c>
      <c r="W260" s="75">
        <v>0.93153294262114306</v>
      </c>
      <c r="X260" s="76">
        <v>24</v>
      </c>
      <c r="Y260" s="77">
        <v>3.0689655172413794</v>
      </c>
      <c r="Z260" s="78">
        <v>1.3609616999638428</v>
      </c>
      <c r="AA260" s="79">
        <v>29</v>
      </c>
      <c r="AB260" s="80">
        <v>1.4423076923076923</v>
      </c>
      <c r="AC260" s="81">
        <v>0.87253207230139684</v>
      </c>
      <c r="AD260" s="82">
        <v>52</v>
      </c>
      <c r="AE260" s="83">
        <v>1.625</v>
      </c>
      <c r="AF260" s="84">
        <v>0.92372120770566779</v>
      </c>
      <c r="AG260" s="85">
        <v>24</v>
      </c>
      <c r="AH260" s="86">
        <v>1.2857142857142856</v>
      </c>
      <c r="AI260" s="87">
        <v>0.80999052839194108</v>
      </c>
      <c r="AJ260" s="88">
        <v>28</v>
      </c>
      <c r="AK260" s="48">
        <v>4.2</v>
      </c>
      <c r="AL260" s="48">
        <v>2.5299999999999998</v>
      </c>
      <c r="AM260" s="89">
        <v>3.8867924528301891</v>
      </c>
      <c r="AN260" s="90">
        <v>2.5012333677491885</v>
      </c>
      <c r="AO260" s="91">
        <v>53</v>
      </c>
      <c r="AP260" s="52">
        <v>4.0999999999999996</v>
      </c>
      <c r="AQ260" s="52">
        <v>1.97</v>
      </c>
      <c r="AR260" s="92">
        <v>3.958333333333333</v>
      </c>
      <c r="AS260" s="93">
        <v>2.5448868885202578</v>
      </c>
      <c r="AT260" s="94">
        <v>24</v>
      </c>
      <c r="AU260" s="52">
        <v>4.3</v>
      </c>
      <c r="AV260" s="52">
        <v>3.09</v>
      </c>
      <c r="AW260" s="95">
        <v>3.827586206896552</v>
      </c>
      <c r="AX260" s="96">
        <v>2.5081149084698393</v>
      </c>
      <c r="AY260" s="97">
        <v>29</v>
      </c>
    </row>
    <row r="261" spans="1:51" ht="20.25" x14ac:dyDescent="0.5">
      <c r="A261" s="16">
        <v>260</v>
      </c>
      <c r="B261" s="17" t="s">
        <v>568</v>
      </c>
      <c r="C261" s="18" t="s">
        <v>569</v>
      </c>
      <c r="D261" s="98">
        <v>6.95</v>
      </c>
      <c r="E261" s="19">
        <v>1.87</v>
      </c>
      <c r="F261" s="135">
        <v>7.8113207547169825</v>
      </c>
      <c r="G261" s="136">
        <v>1.3736056394868905</v>
      </c>
      <c r="H261" s="137">
        <v>53</v>
      </c>
      <c r="I261" s="23">
        <v>6.86</v>
      </c>
      <c r="J261" s="23">
        <v>1.66</v>
      </c>
      <c r="K261" s="138">
        <v>7.5263157894736832</v>
      </c>
      <c r="L261" s="139">
        <v>1.3485968449808852</v>
      </c>
      <c r="M261" s="140">
        <v>19</v>
      </c>
      <c r="N261" s="23">
        <v>7</v>
      </c>
      <c r="O261" s="23">
        <v>2</v>
      </c>
      <c r="P261" s="141">
        <v>7.9705882352941178</v>
      </c>
      <c r="Q261" s="142">
        <v>1.3813759964230452</v>
      </c>
      <c r="R261" s="143">
        <v>34</v>
      </c>
      <c r="S261" s="144">
        <v>4.5192307692307692</v>
      </c>
      <c r="T261" s="145">
        <v>0.67126992949958442</v>
      </c>
      <c r="U261" s="146">
        <v>52</v>
      </c>
      <c r="V261" s="147">
        <v>4.2631578947368425</v>
      </c>
      <c r="W261" s="148">
        <v>0.73349280562690766</v>
      </c>
      <c r="X261" s="149">
        <v>19</v>
      </c>
      <c r="Y261" s="150">
        <v>4.666666666666667</v>
      </c>
      <c r="Z261" s="151">
        <v>0.59511903571190405</v>
      </c>
      <c r="AA261" s="152">
        <v>33</v>
      </c>
      <c r="AB261" s="153">
        <v>4.2452830188679229</v>
      </c>
      <c r="AC261" s="154">
        <v>1.2388838086910587</v>
      </c>
      <c r="AD261" s="155">
        <v>53</v>
      </c>
      <c r="AE261" s="156">
        <v>3.9473684210526314</v>
      </c>
      <c r="AF261" s="157">
        <v>1.3529262199858301</v>
      </c>
      <c r="AG261" s="158">
        <v>19</v>
      </c>
      <c r="AH261" s="159">
        <v>4.4117647058823524</v>
      </c>
      <c r="AI261" s="160">
        <v>1.1577838563870706</v>
      </c>
      <c r="AJ261" s="161">
        <v>34</v>
      </c>
      <c r="AK261" s="48">
        <v>5.07</v>
      </c>
      <c r="AL261" s="48">
        <v>2.96</v>
      </c>
      <c r="AM261" s="162">
        <v>6.3584905660377364</v>
      </c>
      <c r="AN261" s="163">
        <v>2.6318634786214874</v>
      </c>
      <c r="AO261" s="164">
        <v>53</v>
      </c>
      <c r="AP261" s="52">
        <v>4.12</v>
      </c>
      <c r="AQ261" s="52">
        <v>2.5499999999999998</v>
      </c>
      <c r="AR261" s="165">
        <v>7.3157894736842106</v>
      </c>
      <c r="AS261" s="166">
        <v>1.3764944032233706</v>
      </c>
      <c r="AT261" s="167">
        <v>19</v>
      </c>
      <c r="AU261" s="52">
        <v>5.67</v>
      </c>
      <c r="AV261" s="52">
        <v>3.09</v>
      </c>
      <c r="AW261" s="168">
        <v>5.8235294117647074</v>
      </c>
      <c r="AX261" s="169">
        <v>3.0097879542273014</v>
      </c>
      <c r="AY261" s="170">
        <v>34</v>
      </c>
    </row>
    <row r="262" spans="1:51" ht="21" x14ac:dyDescent="0.55000000000000004">
      <c r="A262" s="16">
        <v>261</v>
      </c>
      <c r="B262" s="60" t="s">
        <v>570</v>
      </c>
      <c r="C262" s="61" t="s">
        <v>571</v>
      </c>
      <c r="D262" s="98">
        <v>6.42</v>
      </c>
      <c r="E262" s="19">
        <v>1.77</v>
      </c>
      <c r="F262" s="62">
        <v>6.1153846153846159</v>
      </c>
      <c r="G262" s="63">
        <v>1.3813015481123214</v>
      </c>
      <c r="H262" s="64">
        <v>52</v>
      </c>
      <c r="I262" s="23">
        <v>6.45</v>
      </c>
      <c r="J262" s="23">
        <v>1.1299999999999999</v>
      </c>
      <c r="K262" s="65">
        <v>3.208333333333333</v>
      </c>
      <c r="L262" s="66">
        <v>1.2503622663458174</v>
      </c>
      <c r="M262" s="67">
        <v>24</v>
      </c>
      <c r="N262" s="23">
        <v>6.38</v>
      </c>
      <c r="O262" s="23">
        <v>2.5</v>
      </c>
      <c r="P262" s="68">
        <v>5.9285714285714288</v>
      </c>
      <c r="Q262" s="69">
        <v>1.4638501094227998</v>
      </c>
      <c r="R262" s="70">
        <v>28</v>
      </c>
      <c r="S262" s="71">
        <v>2.8867924528301887</v>
      </c>
      <c r="T262" s="72">
        <v>1.2035265066668193</v>
      </c>
      <c r="U262" s="73">
        <v>53</v>
      </c>
      <c r="V262" s="74">
        <v>3.208333333333333</v>
      </c>
      <c r="W262" s="75">
        <v>1.2503622663458174</v>
      </c>
      <c r="X262" s="76">
        <v>24</v>
      </c>
      <c r="Y262" s="77">
        <v>2.6206896551724137</v>
      </c>
      <c r="Z262" s="78">
        <v>1.1152768107210065</v>
      </c>
      <c r="AA262" s="79">
        <v>29</v>
      </c>
      <c r="AB262" s="80">
        <v>1.3000000000000003</v>
      </c>
      <c r="AC262" s="81">
        <v>0.67763092717893836</v>
      </c>
      <c r="AD262" s="82">
        <v>50</v>
      </c>
      <c r="AE262" s="83">
        <v>1.5217391304347827</v>
      </c>
      <c r="AF262" s="84">
        <v>0.84582209699371524</v>
      </c>
      <c r="AG262" s="85">
        <v>23</v>
      </c>
      <c r="AH262" s="86">
        <v>1.1111111111111112</v>
      </c>
      <c r="AI262" s="87">
        <v>0.42365927286816163</v>
      </c>
      <c r="AJ262" s="88">
        <v>27</v>
      </c>
      <c r="AK262" s="48">
        <v>4.72</v>
      </c>
      <c r="AL262" s="48">
        <v>2.2400000000000002</v>
      </c>
      <c r="AM262" s="89">
        <v>5.1132075471698117</v>
      </c>
      <c r="AN262" s="90">
        <v>2.3750334196716749</v>
      </c>
      <c r="AO262" s="91">
        <v>53</v>
      </c>
      <c r="AP262" s="52">
        <v>6.5</v>
      </c>
      <c r="AQ262" s="52">
        <v>1</v>
      </c>
      <c r="AR262" s="92">
        <v>5.7083333333333339</v>
      </c>
      <c r="AS262" s="93">
        <v>2.1362129568705104</v>
      </c>
      <c r="AT262" s="94">
        <v>24</v>
      </c>
      <c r="AU262" s="52">
        <v>4.21</v>
      </c>
      <c r="AV262" s="52">
        <v>2.2599999999999998</v>
      </c>
      <c r="AW262" s="95">
        <v>4.6206896551724146</v>
      </c>
      <c r="AX262" s="96">
        <v>2.4844343004200065</v>
      </c>
      <c r="AY262" s="97">
        <v>29</v>
      </c>
    </row>
    <row r="263" spans="1:51" ht="21" x14ac:dyDescent="0.55000000000000004">
      <c r="A263" s="16">
        <v>262</v>
      </c>
      <c r="B263" s="17" t="s">
        <v>572</v>
      </c>
      <c r="C263" s="61" t="s">
        <v>573</v>
      </c>
      <c r="D263" s="19">
        <v>7</v>
      </c>
      <c r="E263" s="19">
        <v>1.23</v>
      </c>
      <c r="F263" s="62">
        <v>7.1730769230769225</v>
      </c>
      <c r="G263" s="63">
        <v>1.5303614060680251</v>
      </c>
      <c r="H263" s="64">
        <v>52</v>
      </c>
      <c r="I263" s="23">
        <v>7</v>
      </c>
      <c r="J263" s="23">
        <v>1.55</v>
      </c>
      <c r="K263" s="65">
        <v>4.2083333333333321</v>
      </c>
      <c r="L263" s="66">
        <v>0.83297093569352387</v>
      </c>
      <c r="M263" s="67">
        <v>24</v>
      </c>
      <c r="N263" s="23">
        <v>7</v>
      </c>
      <c r="O263" s="23">
        <v>1.2</v>
      </c>
      <c r="P263" s="68">
        <v>7.2413793103448274</v>
      </c>
      <c r="Q263" s="69">
        <v>1.6400168207716022</v>
      </c>
      <c r="R263" s="70">
        <v>29</v>
      </c>
      <c r="S263" s="71">
        <v>4.3921568627450975</v>
      </c>
      <c r="T263" s="72">
        <v>0.69508075423073012</v>
      </c>
      <c r="U263" s="73">
        <v>51</v>
      </c>
      <c r="V263" s="74">
        <v>4.2083333333333321</v>
      </c>
      <c r="W263" s="75">
        <v>0.83297093569352387</v>
      </c>
      <c r="X263" s="76">
        <v>24</v>
      </c>
      <c r="Y263" s="77">
        <v>4.5555555555555562</v>
      </c>
      <c r="Z263" s="78">
        <v>0.50636968354183332</v>
      </c>
      <c r="AA263" s="79">
        <v>27</v>
      </c>
      <c r="AB263" s="80">
        <v>1.8653846153846154</v>
      </c>
      <c r="AC263" s="81">
        <v>1.1720410578675562</v>
      </c>
      <c r="AD263" s="82">
        <v>52</v>
      </c>
      <c r="AE263" s="83">
        <v>2.0833333333333326</v>
      </c>
      <c r="AF263" s="84">
        <v>1.2825472842090009</v>
      </c>
      <c r="AG263" s="85">
        <v>24</v>
      </c>
      <c r="AH263" s="86">
        <v>1.6785714285714286</v>
      </c>
      <c r="AI263" s="87">
        <v>1.0559731838826993</v>
      </c>
      <c r="AJ263" s="88">
        <v>28</v>
      </c>
      <c r="AK263" s="48">
        <v>5.0999999999999996</v>
      </c>
      <c r="AL263" s="48">
        <v>2.79</v>
      </c>
      <c r="AM263" s="89">
        <v>5.7547169811320744</v>
      </c>
      <c r="AN263" s="90">
        <v>2.3196954406970565</v>
      </c>
      <c r="AO263" s="91">
        <v>53</v>
      </c>
      <c r="AP263" s="52">
        <v>6</v>
      </c>
      <c r="AQ263" s="52">
        <v>3.06</v>
      </c>
      <c r="AR263" s="92">
        <v>6.0833333333333321</v>
      </c>
      <c r="AS263" s="93">
        <v>2.2634461349449211</v>
      </c>
      <c r="AT263" s="94">
        <v>24</v>
      </c>
      <c r="AU263" s="52">
        <v>4.6399999999999997</v>
      </c>
      <c r="AV263" s="52">
        <v>2.65</v>
      </c>
      <c r="AW263" s="95">
        <v>5.482758620689653</v>
      </c>
      <c r="AX263" s="96">
        <v>2.3697602298118747</v>
      </c>
      <c r="AY263" s="97">
        <v>29</v>
      </c>
    </row>
    <row r="264" spans="1:51" ht="21" x14ac:dyDescent="0.55000000000000004">
      <c r="A264" s="16">
        <v>263</v>
      </c>
      <c r="B264" s="60" t="s">
        <v>574</v>
      </c>
      <c r="C264" s="61" t="s">
        <v>575</v>
      </c>
      <c r="D264" s="19">
        <v>6.5</v>
      </c>
      <c r="E264" s="19">
        <v>2.2799999999999998</v>
      </c>
      <c r="F264" s="62">
        <v>5.2264150943396217</v>
      </c>
      <c r="G264" s="63">
        <v>1.4759808920219575</v>
      </c>
      <c r="H264" s="64">
        <v>53</v>
      </c>
      <c r="I264" s="23">
        <v>5.12</v>
      </c>
      <c r="J264" s="23">
        <v>2.0299999999999998</v>
      </c>
      <c r="K264" s="65">
        <v>2.4999999999999996</v>
      </c>
      <c r="L264" s="66">
        <v>0.9780192938436516</v>
      </c>
      <c r="M264" s="67">
        <v>24</v>
      </c>
      <c r="N264" s="23">
        <v>7.6</v>
      </c>
      <c r="O264" s="23">
        <v>1.9</v>
      </c>
      <c r="P264" s="68">
        <v>4.8275862068965525</v>
      </c>
      <c r="Q264" s="69">
        <v>1.5599671589318194</v>
      </c>
      <c r="R264" s="70">
        <v>29</v>
      </c>
      <c r="S264" s="71">
        <v>2.2641509433962268</v>
      </c>
      <c r="T264" s="72">
        <v>1.1120138245582689</v>
      </c>
      <c r="U264" s="73">
        <v>53</v>
      </c>
      <c r="V264" s="74">
        <v>2.4999999999999996</v>
      </c>
      <c r="W264" s="75">
        <v>0.9780192938436516</v>
      </c>
      <c r="X264" s="76">
        <v>24</v>
      </c>
      <c r="Y264" s="77">
        <v>2.0689655172413794</v>
      </c>
      <c r="Z264" s="78">
        <v>1.193166090784114</v>
      </c>
      <c r="AA264" s="79">
        <v>29</v>
      </c>
      <c r="AB264" s="80">
        <v>4.5294117647058831</v>
      </c>
      <c r="AC264" s="81">
        <v>0.83313723182848054</v>
      </c>
      <c r="AD264" s="82">
        <v>51</v>
      </c>
      <c r="AE264" s="83">
        <v>4.4999999999999991</v>
      </c>
      <c r="AF264" s="84">
        <v>0.74001286990095494</v>
      </c>
      <c r="AG264" s="85">
        <v>22</v>
      </c>
      <c r="AH264" s="86">
        <v>4.5517241379310347</v>
      </c>
      <c r="AI264" s="87">
        <v>0.90971765229468404</v>
      </c>
      <c r="AJ264" s="88">
        <v>29</v>
      </c>
      <c r="AK264" s="48">
        <v>4.7</v>
      </c>
      <c r="AL264" s="48">
        <v>2.74</v>
      </c>
      <c r="AM264" s="89">
        <v>3.9622641509433953</v>
      </c>
      <c r="AN264" s="90">
        <v>1.8908917732417174</v>
      </c>
      <c r="AO264" s="91">
        <v>53</v>
      </c>
      <c r="AP264" s="52">
        <v>5</v>
      </c>
      <c r="AQ264" s="52">
        <v>3.32</v>
      </c>
      <c r="AR264" s="92">
        <v>4.7916666666666661</v>
      </c>
      <c r="AS264" s="93">
        <v>1.5030162910010298</v>
      </c>
      <c r="AT264" s="94">
        <v>24</v>
      </c>
      <c r="AU264" s="52">
        <v>4.54</v>
      </c>
      <c r="AV264" s="52">
        <v>2.5</v>
      </c>
      <c r="AW264" s="95">
        <v>3.2758620689655173</v>
      </c>
      <c r="AX264" s="96">
        <v>1.925330244847397</v>
      </c>
      <c r="AY264" s="97">
        <v>29</v>
      </c>
    </row>
    <row r="265" spans="1:51" ht="21" x14ac:dyDescent="0.55000000000000004">
      <c r="A265" s="16">
        <v>264</v>
      </c>
      <c r="B265" s="17" t="s">
        <v>576</v>
      </c>
      <c r="C265" s="171" t="s">
        <v>577</v>
      </c>
      <c r="D265" s="19">
        <v>3.84</v>
      </c>
      <c r="E265" s="19">
        <v>2.09</v>
      </c>
      <c r="F265" s="62">
        <v>4.6415094339622636</v>
      </c>
      <c r="G265" s="63">
        <v>1.7877181375519928</v>
      </c>
      <c r="H265" s="64">
        <v>53</v>
      </c>
      <c r="I265" s="23">
        <v>3.67</v>
      </c>
      <c r="J265" s="23">
        <v>2.34</v>
      </c>
      <c r="K265" s="65">
        <v>2.833333333333333</v>
      </c>
      <c r="L265" s="66">
        <v>1.1293194051465598</v>
      </c>
      <c r="M265" s="67">
        <v>24</v>
      </c>
      <c r="N265" s="23">
        <v>3.92</v>
      </c>
      <c r="O265" s="23">
        <v>2.06</v>
      </c>
      <c r="P265" s="68">
        <v>4.2068965517241379</v>
      </c>
      <c r="Q265" s="69">
        <v>2.0594609271226361</v>
      </c>
      <c r="R265" s="70">
        <v>29</v>
      </c>
      <c r="S265" s="71">
        <v>2.7924528301886791</v>
      </c>
      <c r="T265" s="72">
        <v>1.1825411127352585</v>
      </c>
      <c r="U265" s="73">
        <v>53</v>
      </c>
      <c r="V265" s="74">
        <v>2.833333333333333</v>
      </c>
      <c r="W265" s="75">
        <v>1.1293194051465598</v>
      </c>
      <c r="X265" s="76">
        <v>24</v>
      </c>
      <c r="Y265" s="77">
        <v>2.7586206896551726</v>
      </c>
      <c r="Z265" s="78">
        <v>1.2437033527158519</v>
      </c>
      <c r="AA265" s="79">
        <v>29</v>
      </c>
      <c r="AB265" s="80">
        <v>1.3921568627450975</v>
      </c>
      <c r="AC265" s="81">
        <v>0.6349309056125404</v>
      </c>
      <c r="AD265" s="82">
        <v>51</v>
      </c>
      <c r="AE265" s="83">
        <v>1.4090909090909092</v>
      </c>
      <c r="AF265" s="84">
        <v>0.66612532133446467</v>
      </c>
      <c r="AG265" s="85">
        <v>22</v>
      </c>
      <c r="AH265" s="86">
        <v>1.3793103448275861</v>
      </c>
      <c r="AI265" s="87">
        <v>0.62185167635792582</v>
      </c>
      <c r="AJ265" s="88">
        <v>29</v>
      </c>
      <c r="AK265" s="48">
        <v>4.43</v>
      </c>
      <c r="AL265" s="48">
        <v>1.96</v>
      </c>
      <c r="AM265" s="89">
        <v>3.5769230769230762</v>
      </c>
      <c r="AN265" s="90">
        <v>2.172431129765604</v>
      </c>
      <c r="AO265" s="91">
        <v>52</v>
      </c>
      <c r="AP265" s="52">
        <v>4.91</v>
      </c>
      <c r="AQ265" s="52">
        <v>1.64</v>
      </c>
      <c r="AR265" s="92">
        <v>3.8750000000000004</v>
      </c>
      <c r="AS265" s="93">
        <v>2.1531069562883753</v>
      </c>
      <c r="AT265" s="94">
        <v>24</v>
      </c>
      <c r="AU265" s="52">
        <v>3.9</v>
      </c>
      <c r="AV265" s="52">
        <v>2.23</v>
      </c>
      <c r="AW265" s="95">
        <v>3.3214285714285716</v>
      </c>
      <c r="AX265" s="96">
        <v>2.1951726740243167</v>
      </c>
      <c r="AY265" s="97">
        <v>28</v>
      </c>
    </row>
    <row r="266" spans="1:51" ht="20.25" x14ac:dyDescent="0.5">
      <c r="A266" s="16">
        <v>265</v>
      </c>
      <c r="B266" s="17" t="s">
        <v>578</v>
      </c>
      <c r="C266" s="18" t="s">
        <v>579</v>
      </c>
      <c r="D266" s="19">
        <v>6.21</v>
      </c>
      <c r="E266" s="19">
        <v>1.88</v>
      </c>
      <c r="F266" s="20">
        <v>6.1935483870967758</v>
      </c>
      <c r="G266" s="21">
        <v>1.8182923864269847</v>
      </c>
      <c r="H266" s="22">
        <v>62</v>
      </c>
      <c r="I266" s="23">
        <v>6</v>
      </c>
      <c r="J266" s="23">
        <v>2.5499999999999998</v>
      </c>
      <c r="K266" s="24">
        <v>6.4285714285714288</v>
      </c>
      <c r="L266" s="25">
        <v>1.7728105208558365</v>
      </c>
      <c r="M266" s="26">
        <v>28</v>
      </c>
      <c r="N266" s="23">
        <v>6.69</v>
      </c>
      <c r="O266" s="23">
        <v>1.7</v>
      </c>
      <c r="P266" s="27">
        <v>6.0000000000000009</v>
      </c>
      <c r="Q266" s="28">
        <v>1.8586407545691703</v>
      </c>
      <c r="R266" s="29">
        <v>34</v>
      </c>
      <c r="S266" s="30">
        <v>3.0645161290322576</v>
      </c>
      <c r="T266" s="31">
        <v>1.1993299733524097</v>
      </c>
      <c r="U266" s="32">
        <v>62</v>
      </c>
      <c r="V266" s="33">
        <v>3.0714285714285707</v>
      </c>
      <c r="W266" s="34">
        <v>1.1841099620036992</v>
      </c>
      <c r="X266" s="35">
        <v>28</v>
      </c>
      <c r="Y266" s="36">
        <v>3.0588235294117649</v>
      </c>
      <c r="Z266" s="37">
        <v>1.2294659217574611</v>
      </c>
      <c r="AA266" s="38">
        <v>34</v>
      </c>
      <c r="AB266" s="39">
        <v>1.6935483870967747</v>
      </c>
      <c r="AC266" s="40">
        <v>1.1535932413432239</v>
      </c>
      <c r="AD266" s="41">
        <v>62</v>
      </c>
      <c r="AE266" s="42">
        <v>1.8571428571428568</v>
      </c>
      <c r="AF266" s="43">
        <v>1.1773883752795362</v>
      </c>
      <c r="AG266" s="44">
        <v>28</v>
      </c>
      <c r="AH266" s="45">
        <v>1.5588235294117647</v>
      </c>
      <c r="AI266" s="46">
        <v>1.1332756617391004</v>
      </c>
      <c r="AJ266" s="47">
        <v>34</v>
      </c>
      <c r="AK266" s="48">
        <v>4.84</v>
      </c>
      <c r="AL266" s="48">
        <v>2.69</v>
      </c>
      <c r="AM266" s="49">
        <v>5.3548387096774182</v>
      </c>
      <c r="AN266" s="50">
        <v>2.4501373276570915</v>
      </c>
      <c r="AO266" s="51">
        <v>62</v>
      </c>
      <c r="AP266" s="52">
        <v>4.25</v>
      </c>
      <c r="AQ266" s="52">
        <v>2.6</v>
      </c>
      <c r="AR266" s="53">
        <v>5.6428571428571432</v>
      </c>
      <c r="AS266" s="54">
        <v>2.4677818157096243</v>
      </c>
      <c r="AT266" s="55">
        <v>28</v>
      </c>
      <c r="AU266" s="52">
        <v>4.82</v>
      </c>
      <c r="AV266" s="52">
        <v>2.4</v>
      </c>
      <c r="AW266" s="56">
        <v>5.117647058823529</v>
      </c>
      <c r="AX266" s="57">
        <v>2.4465771499067084</v>
      </c>
      <c r="AY266" s="58">
        <v>34</v>
      </c>
    </row>
    <row r="267" spans="1:51" ht="20.25" x14ac:dyDescent="0.5">
      <c r="A267" s="16">
        <v>266</v>
      </c>
      <c r="B267" s="17" t="s">
        <v>580</v>
      </c>
      <c r="C267" s="18" t="s">
        <v>581</v>
      </c>
      <c r="D267" s="98">
        <v>6.26</v>
      </c>
      <c r="E267" s="19">
        <v>1.33</v>
      </c>
      <c r="F267" s="135">
        <v>5.9433962264150946</v>
      </c>
      <c r="G267" s="136">
        <v>1.6803742067173226</v>
      </c>
      <c r="H267" s="137">
        <v>53</v>
      </c>
      <c r="I267" s="23">
        <v>6.62</v>
      </c>
      <c r="J267" s="23">
        <v>1.39</v>
      </c>
      <c r="K267" s="138">
        <v>5.8947368421052637</v>
      </c>
      <c r="L267" s="139">
        <v>2.0247012630702739</v>
      </c>
      <c r="M267" s="140">
        <v>19</v>
      </c>
      <c r="N267" s="23">
        <v>5.5</v>
      </c>
      <c r="O267" s="23">
        <v>0.84</v>
      </c>
      <c r="P267" s="141">
        <v>5.9705882352941178</v>
      </c>
      <c r="Q267" s="142">
        <v>1.4870204929738069</v>
      </c>
      <c r="R267" s="143">
        <v>34</v>
      </c>
      <c r="S267" s="144">
        <v>3.0943396226415096</v>
      </c>
      <c r="T267" s="145">
        <v>1.3194426408291935</v>
      </c>
      <c r="U267" s="146">
        <v>53</v>
      </c>
      <c r="V267" s="147">
        <v>3.3684210526315788</v>
      </c>
      <c r="W267" s="148">
        <v>1.42245977548242</v>
      </c>
      <c r="X267" s="149">
        <v>19</v>
      </c>
      <c r="Y267" s="150">
        <v>2.9411764705882355</v>
      </c>
      <c r="Z267" s="151">
        <v>1.2538710114557174</v>
      </c>
      <c r="AA267" s="152">
        <v>34</v>
      </c>
      <c r="AB267" s="153">
        <v>2.0943396226415092</v>
      </c>
      <c r="AC267" s="154">
        <v>1.4579246438186375</v>
      </c>
      <c r="AD267" s="155">
        <v>53</v>
      </c>
      <c r="AE267" s="156">
        <v>2.5263157894736845</v>
      </c>
      <c r="AF267" s="157">
        <v>1.7438278792686563</v>
      </c>
      <c r="AG267" s="158">
        <v>19</v>
      </c>
      <c r="AH267" s="159">
        <v>1.8529411764705881</v>
      </c>
      <c r="AI267" s="160">
        <v>1.2341689128826112</v>
      </c>
      <c r="AJ267" s="161">
        <v>34</v>
      </c>
      <c r="AK267" s="48">
        <v>4.5999999999999996</v>
      </c>
      <c r="AL267" s="48">
        <v>2.5</v>
      </c>
      <c r="AM267" s="162">
        <v>4.8490566037735832</v>
      </c>
      <c r="AN267" s="163">
        <v>2.3647753708178509</v>
      </c>
      <c r="AO267" s="164">
        <v>53</v>
      </c>
      <c r="AP267" s="52">
        <v>6.2</v>
      </c>
      <c r="AQ267" s="52">
        <v>0.45</v>
      </c>
      <c r="AR267" s="165">
        <v>5.4210526315789469</v>
      </c>
      <c r="AS267" s="166">
        <v>2.387834664704596</v>
      </c>
      <c r="AT267" s="167">
        <v>19</v>
      </c>
      <c r="AU267" s="52">
        <v>4.07</v>
      </c>
      <c r="AV267" s="52">
        <v>2.69</v>
      </c>
      <c r="AW267" s="168">
        <v>4.5294117647058822</v>
      </c>
      <c r="AX267" s="169">
        <v>2.3255536208597212</v>
      </c>
      <c r="AY267" s="170">
        <v>34</v>
      </c>
    </row>
    <row r="268" spans="1:51" ht="21" x14ac:dyDescent="0.55000000000000004">
      <c r="A268" s="16">
        <v>267</v>
      </c>
      <c r="B268" s="60" t="s">
        <v>582</v>
      </c>
      <c r="C268" s="61" t="s">
        <v>583</v>
      </c>
      <c r="D268" s="19">
        <v>6.68</v>
      </c>
      <c r="E268" s="19">
        <v>2</v>
      </c>
      <c r="F268" s="62">
        <v>6.5660377358490587</v>
      </c>
      <c r="G268" s="63">
        <v>1.5873227818982616</v>
      </c>
      <c r="H268" s="64">
        <v>53</v>
      </c>
      <c r="I268" s="23">
        <v>6</v>
      </c>
      <c r="J268" s="23">
        <v>1</v>
      </c>
      <c r="K268" s="65">
        <v>2.7500000000000004</v>
      </c>
      <c r="L268" s="66">
        <v>1.1131623577819223</v>
      </c>
      <c r="M268" s="67">
        <v>24</v>
      </c>
      <c r="N268" s="23">
        <v>6.81</v>
      </c>
      <c r="O268" s="23">
        <v>2.14</v>
      </c>
      <c r="P268" s="68">
        <v>6.8620689655172411</v>
      </c>
      <c r="Q268" s="69">
        <v>1.8846018513020286</v>
      </c>
      <c r="R268" s="70">
        <v>29</v>
      </c>
      <c r="S268" s="71">
        <v>2.9056603773584913</v>
      </c>
      <c r="T268" s="72">
        <v>1.1479773339928769</v>
      </c>
      <c r="U268" s="73">
        <v>53</v>
      </c>
      <c r="V268" s="74">
        <v>2.7500000000000004</v>
      </c>
      <c r="W268" s="75">
        <v>1.1131623577819223</v>
      </c>
      <c r="X268" s="76">
        <v>24</v>
      </c>
      <c r="Y268" s="77">
        <v>3.0344827586206899</v>
      </c>
      <c r="Z268" s="78">
        <v>1.1796718254512764</v>
      </c>
      <c r="AA268" s="79">
        <v>29</v>
      </c>
      <c r="AB268" s="80">
        <v>1.5</v>
      </c>
      <c r="AC268" s="81">
        <v>0.87447463219520616</v>
      </c>
      <c r="AD268" s="82">
        <v>52</v>
      </c>
      <c r="AE268" s="83">
        <v>1.833333333333333</v>
      </c>
      <c r="AF268" s="84">
        <v>1.0901402648748688</v>
      </c>
      <c r="AG268" s="85">
        <v>24</v>
      </c>
      <c r="AH268" s="86">
        <v>1.2142857142857149</v>
      </c>
      <c r="AI268" s="87">
        <v>0.49867549436206365</v>
      </c>
      <c r="AJ268" s="88">
        <v>28</v>
      </c>
      <c r="AK268" s="48">
        <v>4.29</v>
      </c>
      <c r="AL268" s="48">
        <v>2.8</v>
      </c>
      <c r="AM268" s="89">
        <v>4.9056603773584904</v>
      </c>
      <c r="AN268" s="90">
        <v>2.1146390030469848</v>
      </c>
      <c r="AO268" s="91">
        <v>53</v>
      </c>
      <c r="AP268" s="52">
        <v>3.33</v>
      </c>
      <c r="AQ268" s="52">
        <v>2.73</v>
      </c>
      <c r="AR268" s="92">
        <v>5.125</v>
      </c>
      <c r="AS268" s="93">
        <v>1.4237885773679593</v>
      </c>
      <c r="AT268" s="94">
        <v>24</v>
      </c>
      <c r="AU268" s="52">
        <v>4.67</v>
      </c>
      <c r="AV268" s="52">
        <v>2.82</v>
      </c>
      <c r="AW268" s="95">
        <v>4.7241379310344831</v>
      </c>
      <c r="AX268" s="96">
        <v>2.5620381357167568</v>
      </c>
      <c r="AY268" s="97">
        <v>29</v>
      </c>
    </row>
    <row r="269" spans="1:51" ht="21" x14ac:dyDescent="0.55000000000000004">
      <c r="A269" s="16">
        <v>268</v>
      </c>
      <c r="B269" s="17" t="s">
        <v>584</v>
      </c>
      <c r="C269" s="61" t="s">
        <v>585</v>
      </c>
      <c r="D269" s="19">
        <v>7.33</v>
      </c>
      <c r="E269" s="19">
        <v>1.49</v>
      </c>
      <c r="F269" s="62">
        <v>7.3207547169811322</v>
      </c>
      <c r="G269" s="63">
        <v>1.5162400980165018</v>
      </c>
      <c r="H269" s="64">
        <v>53</v>
      </c>
      <c r="I269" s="23">
        <v>6.88</v>
      </c>
      <c r="J269" s="23">
        <v>1.81</v>
      </c>
      <c r="K269" s="65">
        <v>3.8749999999999996</v>
      </c>
      <c r="L269" s="66">
        <v>0.79741429960679233</v>
      </c>
      <c r="M269" s="67">
        <v>24</v>
      </c>
      <c r="N269" s="23">
        <v>7.62</v>
      </c>
      <c r="O269" s="23">
        <v>1.26</v>
      </c>
      <c r="P269" s="68">
        <v>7.9655172413793114</v>
      </c>
      <c r="Q269" s="69">
        <v>1.3224101001226525</v>
      </c>
      <c r="R269" s="70">
        <v>29</v>
      </c>
      <c r="S269" s="71">
        <v>4.1509433962264159</v>
      </c>
      <c r="T269" s="72">
        <v>0.7941184375697643</v>
      </c>
      <c r="U269" s="73">
        <v>53</v>
      </c>
      <c r="V269" s="74">
        <v>3.8749999999999996</v>
      </c>
      <c r="W269" s="75">
        <v>0.79741429960679233</v>
      </c>
      <c r="X269" s="76">
        <v>24</v>
      </c>
      <c r="Y269" s="77">
        <v>4.3793103448275854</v>
      </c>
      <c r="Z269" s="78">
        <v>0.72770643136247282</v>
      </c>
      <c r="AA269" s="79">
        <v>29</v>
      </c>
      <c r="AB269" s="80">
        <v>1.8490566037735856</v>
      </c>
      <c r="AC269" s="81">
        <v>1.1831546230814525</v>
      </c>
      <c r="AD269" s="82">
        <v>53</v>
      </c>
      <c r="AE269" s="83">
        <v>1.8333333333333335</v>
      </c>
      <c r="AF269" s="84">
        <v>1.0072203103706698</v>
      </c>
      <c r="AG269" s="85">
        <v>24</v>
      </c>
      <c r="AH269" s="86">
        <v>1.8620689655172413</v>
      </c>
      <c r="AI269" s="87">
        <v>1.3289130341059752</v>
      </c>
      <c r="AJ269" s="88">
        <v>29</v>
      </c>
      <c r="AK269" s="48">
        <v>5</v>
      </c>
      <c r="AL269" s="48">
        <v>2.5</v>
      </c>
      <c r="AM269" s="89">
        <v>6.1509433962264151</v>
      </c>
      <c r="AN269" s="90">
        <v>2.248043819849864</v>
      </c>
      <c r="AO269" s="91">
        <v>53</v>
      </c>
      <c r="AP269" s="52">
        <v>5.54</v>
      </c>
      <c r="AQ269" s="52">
        <v>2.57</v>
      </c>
      <c r="AR269" s="92">
        <v>6.3749999999999991</v>
      </c>
      <c r="AS269" s="93">
        <v>1.3452816094393221</v>
      </c>
      <c r="AT269" s="94">
        <v>24</v>
      </c>
      <c r="AU269" s="52">
        <v>4.3600000000000003</v>
      </c>
      <c r="AV269" s="52">
        <v>2.38</v>
      </c>
      <c r="AW269" s="95">
        <v>5.9655172413793096</v>
      </c>
      <c r="AX269" s="96">
        <v>2.7964615220551443</v>
      </c>
      <c r="AY269" s="97">
        <v>29</v>
      </c>
    </row>
    <row r="270" spans="1:51" ht="21" x14ac:dyDescent="0.55000000000000004">
      <c r="A270" s="16">
        <v>269</v>
      </c>
      <c r="B270" s="60" t="s">
        <v>586</v>
      </c>
      <c r="C270" s="61" t="s">
        <v>587</v>
      </c>
      <c r="D270" s="98">
        <v>6.11</v>
      </c>
      <c r="E270" s="19">
        <v>1.37</v>
      </c>
      <c r="F270" s="62">
        <v>5.9999999999999991</v>
      </c>
      <c r="G270" s="63">
        <v>1.7974340685458337</v>
      </c>
      <c r="H270" s="64">
        <v>53</v>
      </c>
      <c r="I270" s="23">
        <v>6.27</v>
      </c>
      <c r="J270" s="23">
        <v>1.27</v>
      </c>
      <c r="K270" s="65">
        <v>2.958333333333333</v>
      </c>
      <c r="L270" s="66">
        <v>1.2676293062133799</v>
      </c>
      <c r="M270" s="67">
        <v>24</v>
      </c>
      <c r="N270" s="23">
        <v>5.88</v>
      </c>
      <c r="O270" s="23">
        <v>1.55</v>
      </c>
      <c r="P270" s="68">
        <v>6.3103448275862064</v>
      </c>
      <c r="Q270" s="69">
        <v>1.834266071131567</v>
      </c>
      <c r="R270" s="70">
        <v>29</v>
      </c>
      <c r="S270" s="71">
        <v>2.7924528301886786</v>
      </c>
      <c r="T270" s="72">
        <v>1.3061760183839892</v>
      </c>
      <c r="U270" s="73">
        <v>53</v>
      </c>
      <c r="V270" s="74">
        <v>2.958333333333333</v>
      </c>
      <c r="W270" s="75">
        <v>1.2676293062133799</v>
      </c>
      <c r="X270" s="76">
        <v>24</v>
      </c>
      <c r="Y270" s="77">
        <v>2.6551724137931041</v>
      </c>
      <c r="Z270" s="78">
        <v>1.3436587063729475</v>
      </c>
      <c r="AA270" s="79">
        <v>29</v>
      </c>
      <c r="AB270" s="80">
        <v>1.7358490566037739</v>
      </c>
      <c r="AC270" s="81">
        <v>1.211339744571249</v>
      </c>
      <c r="AD270" s="82">
        <v>53</v>
      </c>
      <c r="AE270" s="83">
        <v>1.875</v>
      </c>
      <c r="AF270" s="84">
        <v>1.3929168644626098</v>
      </c>
      <c r="AG270" s="85">
        <v>24</v>
      </c>
      <c r="AH270" s="86">
        <v>1.6206896551724137</v>
      </c>
      <c r="AI270" s="87">
        <v>1.0492784290524975</v>
      </c>
      <c r="AJ270" s="88">
        <v>29</v>
      </c>
      <c r="AK270" s="48">
        <v>4.1100000000000003</v>
      </c>
      <c r="AL270" s="48">
        <v>2.2999999999999998</v>
      </c>
      <c r="AM270" s="89">
        <v>4.5471698113207557</v>
      </c>
      <c r="AN270" s="90">
        <v>2.3823553127092936</v>
      </c>
      <c r="AO270" s="91">
        <v>53</v>
      </c>
      <c r="AP270" s="52">
        <v>4.25</v>
      </c>
      <c r="AQ270" s="52">
        <v>2.75</v>
      </c>
      <c r="AR270" s="92">
        <v>4.875</v>
      </c>
      <c r="AS270" s="93">
        <v>2.1732064068920196</v>
      </c>
      <c r="AT270" s="94">
        <v>24</v>
      </c>
      <c r="AU270" s="52">
        <v>4.07</v>
      </c>
      <c r="AV270" s="52">
        <v>2.27</v>
      </c>
      <c r="AW270" s="95">
        <v>4.2758620689655169</v>
      </c>
      <c r="AX270" s="96">
        <v>2.5480602107168551</v>
      </c>
      <c r="AY270" s="97">
        <v>29</v>
      </c>
    </row>
    <row r="271" spans="1:51" ht="21" x14ac:dyDescent="0.55000000000000004">
      <c r="A271" s="16">
        <v>270</v>
      </c>
      <c r="B271" s="17" t="s">
        <v>588</v>
      </c>
      <c r="C271" s="61" t="s">
        <v>589</v>
      </c>
      <c r="D271" s="19">
        <v>6.84</v>
      </c>
      <c r="E271" s="19">
        <v>2.0099999999999998</v>
      </c>
      <c r="F271" s="62">
        <v>7.1886792452830184</v>
      </c>
      <c r="G271" s="63">
        <v>1.5198254425779008</v>
      </c>
      <c r="H271" s="64">
        <v>53</v>
      </c>
      <c r="I271" s="23">
        <v>8.33</v>
      </c>
      <c r="J271" s="23">
        <v>1.1499999999999999</v>
      </c>
      <c r="K271" s="65">
        <v>4.5</v>
      </c>
      <c r="L271" s="66">
        <v>0.72231511851461516</v>
      </c>
      <c r="M271" s="67">
        <v>24</v>
      </c>
      <c r="N271" s="23">
        <v>6.87</v>
      </c>
      <c r="O271" s="23">
        <v>1.68</v>
      </c>
      <c r="P271" s="68">
        <v>6.7586206896551735</v>
      </c>
      <c r="Q271" s="69">
        <v>1.6180935081092256</v>
      </c>
      <c r="R271" s="70">
        <v>29</v>
      </c>
      <c r="S271" s="71">
        <v>4.5384615384615401</v>
      </c>
      <c r="T271" s="72">
        <v>0.67042680176952973</v>
      </c>
      <c r="U271" s="73">
        <v>52</v>
      </c>
      <c r="V271" s="74">
        <v>4.5</v>
      </c>
      <c r="W271" s="75">
        <v>0.72231511851461516</v>
      </c>
      <c r="X271" s="76">
        <v>24</v>
      </c>
      <c r="Y271" s="77">
        <v>4.5714285714285703</v>
      </c>
      <c r="Z271" s="78">
        <v>0.63412648747422795</v>
      </c>
      <c r="AA271" s="79">
        <v>28</v>
      </c>
      <c r="AB271" s="80">
        <v>2.0377358490566047</v>
      </c>
      <c r="AC271" s="81">
        <v>1.4539371501460254</v>
      </c>
      <c r="AD271" s="82">
        <v>53</v>
      </c>
      <c r="AE271" s="83">
        <v>2.5833333333333326</v>
      </c>
      <c r="AF271" s="84">
        <v>1.4719601443879744</v>
      </c>
      <c r="AG271" s="85">
        <v>24</v>
      </c>
      <c r="AH271" s="86">
        <v>1.586206896551724</v>
      </c>
      <c r="AI271" s="87">
        <v>1.2960721259501822</v>
      </c>
      <c r="AJ271" s="88">
        <v>29</v>
      </c>
      <c r="AK271" s="48">
        <v>4.92</v>
      </c>
      <c r="AL271" s="48">
        <v>2.96</v>
      </c>
      <c r="AM271" s="89">
        <v>5.7924528301886777</v>
      </c>
      <c r="AN271" s="90">
        <v>2.3399415719697405</v>
      </c>
      <c r="AO271" s="91">
        <v>53</v>
      </c>
      <c r="AP271" s="52">
        <v>6.44</v>
      </c>
      <c r="AQ271" s="52">
        <v>3.22</v>
      </c>
      <c r="AR271" s="92">
        <v>6.9999999999999991</v>
      </c>
      <c r="AS271" s="93">
        <v>1.6939791077198398</v>
      </c>
      <c r="AT271" s="94">
        <v>24</v>
      </c>
      <c r="AU271" s="52">
        <v>3.82</v>
      </c>
      <c r="AV271" s="52">
        <v>2.2400000000000002</v>
      </c>
      <c r="AW271" s="95">
        <v>4.7931034482758612</v>
      </c>
      <c r="AX271" s="96">
        <v>2.3509771577067933</v>
      </c>
      <c r="AY271" s="97">
        <v>29</v>
      </c>
    </row>
    <row r="272" spans="1:51" ht="20.25" x14ac:dyDescent="0.5">
      <c r="A272" s="16">
        <v>271</v>
      </c>
      <c r="B272" s="17" t="s">
        <v>590</v>
      </c>
      <c r="C272" s="18" t="s">
        <v>591</v>
      </c>
      <c r="D272" s="19">
        <v>6.45</v>
      </c>
      <c r="E272" s="19">
        <v>1.28</v>
      </c>
      <c r="F272" s="135">
        <v>6.7547169811320753</v>
      </c>
      <c r="G272" s="136">
        <v>1.3714907719670268</v>
      </c>
      <c r="H272" s="137">
        <v>53</v>
      </c>
      <c r="I272" s="23">
        <v>7</v>
      </c>
      <c r="J272" s="23">
        <v>1.1499999999999999</v>
      </c>
      <c r="K272" s="138">
        <v>6.3157894736842088</v>
      </c>
      <c r="L272" s="139">
        <v>1.1572300058975775</v>
      </c>
      <c r="M272" s="140">
        <v>19</v>
      </c>
      <c r="N272" s="23">
        <v>6.15</v>
      </c>
      <c r="O272" s="23">
        <v>1.28</v>
      </c>
      <c r="P272" s="141">
        <v>6.9999999999999991</v>
      </c>
      <c r="Q272" s="142">
        <v>1.4354811251305468</v>
      </c>
      <c r="R272" s="143">
        <v>34</v>
      </c>
      <c r="S272" s="144">
        <v>3.2452830188679238</v>
      </c>
      <c r="T272" s="145">
        <v>1.3854416176989377</v>
      </c>
      <c r="U272" s="146">
        <v>53</v>
      </c>
      <c r="V272" s="147">
        <v>3.263157894736842</v>
      </c>
      <c r="W272" s="148">
        <v>1.4469164631940534</v>
      </c>
      <c r="X272" s="149">
        <v>19</v>
      </c>
      <c r="Y272" s="150">
        <v>3.2352941176470593</v>
      </c>
      <c r="Z272" s="151">
        <v>1.3719886811400706</v>
      </c>
      <c r="AA272" s="152">
        <v>34</v>
      </c>
      <c r="AB272" s="153">
        <v>4.7692307692307683</v>
      </c>
      <c r="AC272" s="154">
        <v>0.46926662078996417</v>
      </c>
      <c r="AD272" s="155">
        <v>52</v>
      </c>
      <c r="AE272" s="156">
        <v>4.6666666666666679</v>
      </c>
      <c r="AF272" s="157">
        <v>0.48507125007266605</v>
      </c>
      <c r="AG272" s="158">
        <v>18</v>
      </c>
      <c r="AH272" s="159">
        <v>4.8235294117647065</v>
      </c>
      <c r="AI272" s="160">
        <v>0.45862695181041879</v>
      </c>
      <c r="AJ272" s="161">
        <v>34</v>
      </c>
      <c r="AK272" s="48">
        <v>4.2699999999999996</v>
      </c>
      <c r="AL272" s="48">
        <v>2.69</v>
      </c>
      <c r="AM272" s="162">
        <v>4.8113207547169816</v>
      </c>
      <c r="AN272" s="163">
        <v>2.4499340946676105</v>
      </c>
      <c r="AO272" s="164">
        <v>53</v>
      </c>
      <c r="AP272" s="52">
        <v>4.3</v>
      </c>
      <c r="AQ272" s="52">
        <v>2.58</v>
      </c>
      <c r="AR272" s="165">
        <v>5.4210526315789469</v>
      </c>
      <c r="AS272" s="166">
        <v>2.008752777048048</v>
      </c>
      <c r="AT272" s="167">
        <v>19</v>
      </c>
      <c r="AU272" s="52">
        <v>4.25</v>
      </c>
      <c r="AV272" s="52">
        <v>2.9</v>
      </c>
      <c r="AW272" s="168">
        <v>4.4705882352941186</v>
      </c>
      <c r="AX272" s="169">
        <v>2.6312261701809816</v>
      </c>
      <c r="AY272" s="170">
        <v>34</v>
      </c>
    </row>
    <row r="273" spans="1:51" ht="20.25" x14ac:dyDescent="0.5">
      <c r="A273" s="16">
        <v>272</v>
      </c>
      <c r="B273" s="17" t="s">
        <v>592</v>
      </c>
      <c r="C273" s="18" t="s">
        <v>593</v>
      </c>
      <c r="D273" s="19">
        <v>6.24</v>
      </c>
      <c r="E273" s="19">
        <v>1.41</v>
      </c>
      <c r="F273" s="99">
        <v>6.8275862068965525</v>
      </c>
      <c r="G273" s="100">
        <v>1.5233611387667267</v>
      </c>
      <c r="H273" s="101">
        <v>58</v>
      </c>
      <c r="I273" s="23">
        <v>6.75</v>
      </c>
      <c r="J273" s="23">
        <v>1.1599999999999999</v>
      </c>
      <c r="K273" s="102">
        <v>7.1481481481481488</v>
      </c>
      <c r="L273" s="103">
        <v>1.1994775690884922</v>
      </c>
      <c r="M273" s="104">
        <v>27</v>
      </c>
      <c r="N273" s="23">
        <v>6.5</v>
      </c>
      <c r="O273" s="23">
        <v>1.37</v>
      </c>
      <c r="P273" s="105">
        <v>6.5483870967741931</v>
      </c>
      <c r="Q273" s="106">
        <v>1.7289439874755796</v>
      </c>
      <c r="R273" s="107">
        <v>31</v>
      </c>
      <c r="S273" s="108">
        <v>3.6333333333333329</v>
      </c>
      <c r="T273" s="109">
        <v>1.1041779926932171</v>
      </c>
      <c r="U273" s="110">
        <v>60</v>
      </c>
      <c r="V273" s="111">
        <v>3.4482758620689657</v>
      </c>
      <c r="W273" s="112">
        <v>1.0884526007316115</v>
      </c>
      <c r="X273" s="113">
        <v>29</v>
      </c>
      <c r="Y273" s="114">
        <v>3.806451612903226</v>
      </c>
      <c r="Z273" s="115">
        <v>1.1081322074767577</v>
      </c>
      <c r="AA273" s="116">
        <v>31</v>
      </c>
      <c r="AB273" s="117">
        <v>1.3448275862068964</v>
      </c>
      <c r="AC273" s="118">
        <v>0.66363496988987714</v>
      </c>
      <c r="AD273" s="119">
        <v>58</v>
      </c>
      <c r="AE273" s="120">
        <v>1.2962962962962967</v>
      </c>
      <c r="AF273" s="121">
        <v>0.6085806194501846</v>
      </c>
      <c r="AG273" s="122">
        <v>27</v>
      </c>
      <c r="AH273" s="123">
        <v>1.3870967741935483</v>
      </c>
      <c r="AI273" s="124">
        <v>0.71542152399074999</v>
      </c>
      <c r="AJ273" s="125">
        <v>31</v>
      </c>
      <c r="AK273" s="48">
        <v>4.33</v>
      </c>
      <c r="AL273" s="48">
        <v>2.15</v>
      </c>
      <c r="AM273" s="126">
        <v>5</v>
      </c>
      <c r="AN273" s="127">
        <v>2.4974563330703545</v>
      </c>
      <c r="AO273" s="128">
        <v>60</v>
      </c>
      <c r="AP273" s="52">
        <v>4.88</v>
      </c>
      <c r="AQ273" s="52">
        <v>1.81</v>
      </c>
      <c r="AR273" s="129">
        <v>4.8965517241379306</v>
      </c>
      <c r="AS273" s="130">
        <v>2.2888678983632138</v>
      </c>
      <c r="AT273" s="131">
        <v>29</v>
      </c>
      <c r="AU273" s="52">
        <v>4.42</v>
      </c>
      <c r="AV273" s="52">
        <v>2.64</v>
      </c>
      <c r="AW273" s="132">
        <v>5.096774193548387</v>
      </c>
      <c r="AX273" s="133">
        <v>2.7123770474091224</v>
      </c>
      <c r="AY273" s="134">
        <v>31</v>
      </c>
    </row>
    <row r="274" spans="1:51" ht="20.25" x14ac:dyDescent="0.5">
      <c r="A274" s="16">
        <v>273</v>
      </c>
      <c r="B274" s="17" t="s">
        <v>594</v>
      </c>
      <c r="C274" s="18" t="s">
        <v>595</v>
      </c>
      <c r="D274" s="19">
        <v>6.14</v>
      </c>
      <c r="E274" s="19">
        <v>1.35</v>
      </c>
      <c r="F274" s="135">
        <v>5.4528301886792443</v>
      </c>
      <c r="G274" s="136">
        <v>1.5136054477236829</v>
      </c>
      <c r="H274" s="137">
        <v>53</v>
      </c>
      <c r="I274" s="23">
        <v>6</v>
      </c>
      <c r="J274" s="23">
        <v>1.31</v>
      </c>
      <c r="K274" s="138">
        <v>5.7894736842105265</v>
      </c>
      <c r="L274" s="139">
        <v>1.4749368110164001</v>
      </c>
      <c r="M274" s="140">
        <v>19</v>
      </c>
      <c r="N274" s="23">
        <v>6.23</v>
      </c>
      <c r="O274" s="23">
        <v>1.42</v>
      </c>
      <c r="P274" s="141">
        <v>5.2647058823529402</v>
      </c>
      <c r="Q274" s="142">
        <v>1.5237279549087526</v>
      </c>
      <c r="R274" s="143">
        <v>34</v>
      </c>
      <c r="S274" s="144">
        <v>2.6226415094339628</v>
      </c>
      <c r="T274" s="145">
        <v>1.4441715098222554</v>
      </c>
      <c r="U274" s="146">
        <v>53</v>
      </c>
      <c r="V274" s="147">
        <v>2.8947368421052633</v>
      </c>
      <c r="W274" s="148">
        <v>1.1969747440993463</v>
      </c>
      <c r="X274" s="149">
        <v>19</v>
      </c>
      <c r="Y274" s="150">
        <v>2.4705882352941173</v>
      </c>
      <c r="Z274" s="151">
        <v>1.5615705791916008</v>
      </c>
      <c r="AA274" s="152">
        <v>34</v>
      </c>
      <c r="AB274" s="153">
        <v>1.6415094339622645</v>
      </c>
      <c r="AC274" s="154">
        <v>1.1618013139855368</v>
      </c>
      <c r="AD274" s="155">
        <v>53</v>
      </c>
      <c r="AE274" s="156">
        <v>1.6842105263157894</v>
      </c>
      <c r="AF274" s="157">
        <v>1.2042808632793343</v>
      </c>
      <c r="AG274" s="158">
        <v>19</v>
      </c>
      <c r="AH274" s="159">
        <v>1.6176470588235297</v>
      </c>
      <c r="AI274" s="160">
        <v>1.1550864032315857</v>
      </c>
      <c r="AJ274" s="161">
        <v>34</v>
      </c>
      <c r="AK274" s="48">
        <v>4.8499999999999996</v>
      </c>
      <c r="AL274" s="48">
        <v>2.39</v>
      </c>
      <c r="AM274" s="162">
        <v>4.0188679245283012</v>
      </c>
      <c r="AN274" s="163">
        <v>2.0427222225193655</v>
      </c>
      <c r="AO274" s="164">
        <v>53</v>
      </c>
      <c r="AP274" s="52">
        <v>5.6</v>
      </c>
      <c r="AQ274" s="52">
        <v>2.41</v>
      </c>
      <c r="AR274" s="165">
        <v>4.7368421052631584</v>
      </c>
      <c r="AS274" s="166">
        <v>1.6613951721756792</v>
      </c>
      <c r="AT274" s="167">
        <v>19</v>
      </c>
      <c r="AU274" s="52">
        <v>4.5999999999999996</v>
      </c>
      <c r="AV274" s="52">
        <v>2.41</v>
      </c>
      <c r="AW274" s="168">
        <v>3.617647058823529</v>
      </c>
      <c r="AX274" s="169">
        <v>2.1463811105341368</v>
      </c>
      <c r="AY274" s="170">
        <v>34</v>
      </c>
    </row>
    <row r="275" spans="1:51" ht="20.25" x14ac:dyDescent="0.5">
      <c r="A275" s="16">
        <v>274</v>
      </c>
      <c r="B275" s="17" t="s">
        <v>596</v>
      </c>
      <c r="C275" s="18" t="s">
        <v>597</v>
      </c>
      <c r="D275" s="19">
        <v>6.3</v>
      </c>
      <c r="E275" s="19">
        <v>2.36</v>
      </c>
      <c r="F275" s="99">
        <v>5.0333333333333341</v>
      </c>
      <c r="G275" s="100">
        <v>1.9741264248378159</v>
      </c>
      <c r="H275" s="101">
        <v>60</v>
      </c>
      <c r="I275" s="23">
        <v>3.35</v>
      </c>
      <c r="J275" s="23">
        <v>1.87</v>
      </c>
      <c r="K275" s="102">
        <v>5.5172413793103452</v>
      </c>
      <c r="L275" s="103">
        <v>1.703372487893448</v>
      </c>
      <c r="M275" s="104">
        <v>29</v>
      </c>
      <c r="N275" s="23">
        <v>3.12</v>
      </c>
      <c r="O275" s="23">
        <v>2.15</v>
      </c>
      <c r="P275" s="105">
        <v>4.5806451612903238</v>
      </c>
      <c r="Q275" s="106">
        <v>2.1256245129120228</v>
      </c>
      <c r="R275" s="107">
        <v>31</v>
      </c>
      <c r="S275" s="108">
        <v>2.8999999999999995</v>
      </c>
      <c r="T275" s="109">
        <v>1.3491993859511082</v>
      </c>
      <c r="U275" s="110">
        <v>60</v>
      </c>
      <c r="V275" s="111">
        <v>2.5517241379310351</v>
      </c>
      <c r="W275" s="112">
        <v>1.4037248126871928</v>
      </c>
      <c r="X275" s="113">
        <v>29</v>
      </c>
      <c r="Y275" s="114">
        <v>3.2258064516129021</v>
      </c>
      <c r="Z275" s="115">
        <v>1.2304383343441703</v>
      </c>
      <c r="AA275" s="116">
        <v>31</v>
      </c>
      <c r="AB275" s="117">
        <v>2.0500000000000003</v>
      </c>
      <c r="AC275" s="118">
        <v>1.3203106978976769</v>
      </c>
      <c r="AD275" s="119">
        <v>60</v>
      </c>
      <c r="AE275" s="120">
        <v>2.1724137931034484</v>
      </c>
      <c r="AF275" s="121">
        <v>1.4655317298617343</v>
      </c>
      <c r="AG275" s="122">
        <v>29</v>
      </c>
      <c r="AH275" s="123">
        <v>1.9354838709677415</v>
      </c>
      <c r="AI275" s="124">
        <v>1.1813970224827819</v>
      </c>
      <c r="AJ275" s="125">
        <v>31</v>
      </c>
      <c r="AK275" s="48">
        <v>4.18</v>
      </c>
      <c r="AL275" s="48">
        <v>2.2000000000000002</v>
      </c>
      <c r="AM275" s="126">
        <v>3.6333333333333329</v>
      </c>
      <c r="AN275" s="127">
        <v>2.0827513311350043</v>
      </c>
      <c r="AO275" s="128">
        <v>60</v>
      </c>
      <c r="AP275" s="52">
        <v>6</v>
      </c>
      <c r="AQ275" s="52">
        <v>2.37</v>
      </c>
      <c r="AR275" s="129">
        <v>3.6551724137931028</v>
      </c>
      <c r="AS275" s="130">
        <v>2.1090936114997278</v>
      </c>
      <c r="AT275" s="131">
        <v>29</v>
      </c>
      <c r="AU275" s="52">
        <v>5.86</v>
      </c>
      <c r="AV275" s="52">
        <v>2.54</v>
      </c>
      <c r="AW275" s="132">
        <v>3.6129032258064511</v>
      </c>
      <c r="AX275" s="133">
        <v>2.0924852744179381</v>
      </c>
      <c r="AY275" s="134">
        <v>31</v>
      </c>
    </row>
    <row r="276" spans="1:51" ht="20.25" x14ac:dyDescent="0.5">
      <c r="A276" s="16">
        <v>275</v>
      </c>
      <c r="B276" s="17" t="s">
        <v>598</v>
      </c>
      <c r="C276" s="18" t="s">
        <v>599</v>
      </c>
      <c r="D276" s="19">
        <v>2.19</v>
      </c>
      <c r="E276" s="19">
        <v>1.57</v>
      </c>
      <c r="F276" s="99">
        <v>2.2833333333333332</v>
      </c>
      <c r="G276" s="100">
        <v>1.4624296786415925</v>
      </c>
      <c r="H276" s="101">
        <v>60</v>
      </c>
      <c r="I276" s="23">
        <v>7</v>
      </c>
      <c r="J276" s="23">
        <v>1.41</v>
      </c>
      <c r="K276" s="102">
        <v>2.172413793103448</v>
      </c>
      <c r="L276" s="103">
        <v>1.364576478442026</v>
      </c>
      <c r="M276" s="104">
        <v>29</v>
      </c>
      <c r="N276" s="23">
        <v>6.67</v>
      </c>
      <c r="O276" s="23">
        <v>1.67</v>
      </c>
      <c r="P276" s="105">
        <v>2.3870967741935489</v>
      </c>
      <c r="Q276" s="106">
        <v>1.563701151218666</v>
      </c>
      <c r="R276" s="107">
        <v>31</v>
      </c>
      <c r="S276" s="108">
        <v>2.0499999999999994</v>
      </c>
      <c r="T276" s="109">
        <v>1.1850051848559959</v>
      </c>
      <c r="U276" s="110">
        <v>60</v>
      </c>
      <c r="V276" s="111">
        <v>1.655172413793103</v>
      </c>
      <c r="W276" s="112">
        <v>0.8139788549800786</v>
      </c>
      <c r="X276" s="113">
        <v>29</v>
      </c>
      <c r="Y276" s="114">
        <v>2.4193548387096779</v>
      </c>
      <c r="Z276" s="115">
        <v>1.3607398367159707</v>
      </c>
      <c r="AA276" s="116">
        <v>31</v>
      </c>
      <c r="AB276" s="117">
        <v>3.583333333333333</v>
      </c>
      <c r="AC276" s="118">
        <v>1.6394673242686582</v>
      </c>
      <c r="AD276" s="119">
        <v>60</v>
      </c>
      <c r="AE276" s="120">
        <v>3.6206896551724137</v>
      </c>
      <c r="AF276" s="121">
        <v>1.7199209513282097</v>
      </c>
      <c r="AG276" s="122">
        <v>29</v>
      </c>
      <c r="AH276" s="123">
        <v>3.5483870967741935</v>
      </c>
      <c r="AI276" s="124">
        <v>1.5882634054719291</v>
      </c>
      <c r="AJ276" s="125">
        <v>31</v>
      </c>
      <c r="AK276" s="48">
        <v>4.9000000000000004</v>
      </c>
      <c r="AL276" s="48">
        <v>2.86</v>
      </c>
      <c r="AM276" s="126">
        <v>3.6666666666666679</v>
      </c>
      <c r="AN276" s="127">
        <v>2.6210792619024597</v>
      </c>
      <c r="AO276" s="128">
        <v>60</v>
      </c>
      <c r="AP276" s="52">
        <v>2.9</v>
      </c>
      <c r="AQ276" s="52">
        <v>2.2799999999999998</v>
      </c>
      <c r="AR276" s="129">
        <v>3.6896551724137923</v>
      </c>
      <c r="AS276" s="130">
        <v>2.7659078627855118</v>
      </c>
      <c r="AT276" s="131">
        <v>29</v>
      </c>
      <c r="AU276" s="52">
        <v>4.8</v>
      </c>
      <c r="AV276" s="52">
        <v>2.81</v>
      </c>
      <c r="AW276" s="132">
        <v>3.6451612903225818</v>
      </c>
      <c r="AX276" s="133">
        <v>2.5238645908840436</v>
      </c>
      <c r="AY276" s="134">
        <v>31</v>
      </c>
    </row>
    <row r="277" spans="1:51" ht="20.25" x14ac:dyDescent="0.5">
      <c r="A277" s="16">
        <v>276</v>
      </c>
      <c r="B277" s="17" t="s">
        <v>600</v>
      </c>
      <c r="C277" s="18" t="s">
        <v>601</v>
      </c>
      <c r="D277" s="98">
        <v>6.21</v>
      </c>
      <c r="E277" s="19">
        <v>1.4</v>
      </c>
      <c r="F277" s="99">
        <v>4.3166666666666682</v>
      </c>
      <c r="G277" s="100">
        <v>1.6207517262653437</v>
      </c>
      <c r="H277" s="101">
        <v>60</v>
      </c>
      <c r="I277" s="23">
        <v>7.67</v>
      </c>
      <c r="J277" s="23">
        <v>1.5</v>
      </c>
      <c r="K277" s="102">
        <v>4.4827586206896557</v>
      </c>
      <c r="L277" s="103">
        <v>1.3789408372052498</v>
      </c>
      <c r="M277" s="104">
        <v>29</v>
      </c>
      <c r="N277" s="23">
        <v>5.92</v>
      </c>
      <c r="O277" s="23">
        <v>1.26</v>
      </c>
      <c r="P277" s="105">
        <v>4.161290322580645</v>
      </c>
      <c r="Q277" s="106">
        <v>1.8275078512106477</v>
      </c>
      <c r="R277" s="107">
        <v>31</v>
      </c>
      <c r="S277" s="108">
        <v>2.7333333333333334</v>
      </c>
      <c r="T277" s="109">
        <v>1.3001520988815074</v>
      </c>
      <c r="U277" s="110">
        <v>60</v>
      </c>
      <c r="V277" s="111">
        <v>2.4482758620689653</v>
      </c>
      <c r="W277" s="112">
        <v>1.1827995512026215</v>
      </c>
      <c r="X277" s="113">
        <v>29</v>
      </c>
      <c r="Y277" s="114">
        <v>2.9999999999999996</v>
      </c>
      <c r="Z277" s="115">
        <v>1.3662601021279464</v>
      </c>
      <c r="AA277" s="116">
        <v>31</v>
      </c>
      <c r="AB277" s="117">
        <v>1.2881355932203393</v>
      </c>
      <c r="AC277" s="118">
        <v>0.61730357639934175</v>
      </c>
      <c r="AD277" s="119">
        <v>59</v>
      </c>
      <c r="AE277" s="120">
        <v>1.3571428571428572</v>
      </c>
      <c r="AF277" s="121">
        <v>0.73102088505837803</v>
      </c>
      <c r="AG277" s="122">
        <v>28</v>
      </c>
      <c r="AH277" s="123">
        <v>1.2258064516129032</v>
      </c>
      <c r="AI277" s="124">
        <v>0.49730456257407224</v>
      </c>
      <c r="AJ277" s="125">
        <v>31</v>
      </c>
      <c r="AK277" s="48">
        <v>4.33</v>
      </c>
      <c r="AL277" s="48">
        <v>2.2000000000000002</v>
      </c>
      <c r="AM277" s="126">
        <v>3.7288135593220333</v>
      </c>
      <c r="AN277" s="127">
        <v>1.9012746039993735</v>
      </c>
      <c r="AO277" s="128">
        <v>59</v>
      </c>
      <c r="AP277" s="52">
        <v>3.8</v>
      </c>
      <c r="AQ277" s="52">
        <v>2.97</v>
      </c>
      <c r="AR277" s="129">
        <v>3.8571428571428577</v>
      </c>
      <c r="AS277" s="130">
        <v>1.6934358174211588</v>
      </c>
      <c r="AT277" s="131">
        <v>28</v>
      </c>
      <c r="AU277" s="52">
        <v>4.4400000000000004</v>
      </c>
      <c r="AV277" s="52">
        <v>2.19</v>
      </c>
      <c r="AW277" s="132">
        <v>3.612903225806452</v>
      </c>
      <c r="AX277" s="133">
        <v>2.0924852744179381</v>
      </c>
      <c r="AY277" s="134">
        <v>31</v>
      </c>
    </row>
    <row r="278" spans="1:51" ht="21" x14ac:dyDescent="0.55000000000000004">
      <c r="A278" s="16">
        <v>277</v>
      </c>
      <c r="B278" s="17" t="s">
        <v>602</v>
      </c>
      <c r="C278" s="61" t="s">
        <v>603</v>
      </c>
      <c r="D278" s="19">
        <v>6.75</v>
      </c>
      <c r="E278" s="19">
        <v>1.02</v>
      </c>
      <c r="F278" s="62">
        <v>5.7547169811320744</v>
      </c>
      <c r="G278" s="63">
        <v>1.7310030482282024</v>
      </c>
      <c r="H278" s="64">
        <v>53</v>
      </c>
      <c r="I278" s="23">
        <v>7</v>
      </c>
      <c r="J278" s="23">
        <v>0</v>
      </c>
      <c r="K278" s="65">
        <v>3.0416666666666661</v>
      </c>
      <c r="L278" s="66">
        <v>1.2676293062133799</v>
      </c>
      <c r="M278" s="67">
        <v>24</v>
      </c>
      <c r="N278" s="23">
        <v>6.71</v>
      </c>
      <c r="O278" s="23">
        <v>1.1000000000000001</v>
      </c>
      <c r="P278" s="68">
        <v>5.9310344827586219</v>
      </c>
      <c r="Q278" s="69">
        <v>1.7914685612400039</v>
      </c>
      <c r="R278" s="70">
        <v>29</v>
      </c>
      <c r="S278" s="71">
        <v>3.1509433962264146</v>
      </c>
      <c r="T278" s="72">
        <v>1.2152275256272342</v>
      </c>
      <c r="U278" s="73">
        <v>53</v>
      </c>
      <c r="V278" s="74">
        <v>3.0416666666666661</v>
      </c>
      <c r="W278" s="75">
        <v>1.2676293062133799</v>
      </c>
      <c r="X278" s="76">
        <v>24</v>
      </c>
      <c r="Y278" s="77">
        <v>3.2413793103448278</v>
      </c>
      <c r="Z278" s="78">
        <v>1.1848801149059374</v>
      </c>
      <c r="AA278" s="79">
        <v>29</v>
      </c>
      <c r="AB278" s="80">
        <v>1.3137254901960786</v>
      </c>
      <c r="AC278" s="81">
        <v>0.73458004542544908</v>
      </c>
      <c r="AD278" s="82">
        <v>51</v>
      </c>
      <c r="AE278" s="83">
        <v>1.5416666666666667</v>
      </c>
      <c r="AF278" s="84">
        <v>0.97709270027338557</v>
      </c>
      <c r="AG278" s="85">
        <v>24</v>
      </c>
      <c r="AH278" s="86">
        <v>1.1111111111111114</v>
      </c>
      <c r="AI278" s="87">
        <v>0.32025630761017426</v>
      </c>
      <c r="AJ278" s="88">
        <v>27</v>
      </c>
      <c r="AK278" s="48">
        <v>4.0999999999999996</v>
      </c>
      <c r="AL278" s="48">
        <v>2.68</v>
      </c>
      <c r="AM278" s="89">
        <v>4.396226415094338</v>
      </c>
      <c r="AN278" s="90">
        <v>2.4285134946926292</v>
      </c>
      <c r="AO278" s="91">
        <v>53</v>
      </c>
      <c r="AP278" s="52">
        <v>3.71</v>
      </c>
      <c r="AQ278" s="52">
        <v>2.56</v>
      </c>
      <c r="AR278" s="92">
        <v>4.541666666666667</v>
      </c>
      <c r="AS278" s="93">
        <v>2.1865033961668749</v>
      </c>
      <c r="AT278" s="94">
        <v>24</v>
      </c>
      <c r="AU278" s="52">
        <v>4.54</v>
      </c>
      <c r="AV278" s="52">
        <v>2.76</v>
      </c>
      <c r="AW278" s="95">
        <v>4.2758620689655169</v>
      </c>
      <c r="AX278" s="96">
        <v>2.6443545218896851</v>
      </c>
      <c r="AY278" s="97">
        <v>29</v>
      </c>
    </row>
    <row r="279" spans="1:51" ht="20.25" x14ac:dyDescent="0.5">
      <c r="A279" s="16">
        <v>278</v>
      </c>
      <c r="B279" s="17" t="s">
        <v>604</v>
      </c>
      <c r="C279" s="18" t="s">
        <v>605</v>
      </c>
      <c r="D279" s="19">
        <v>6.9</v>
      </c>
      <c r="E279" s="19">
        <v>1.48</v>
      </c>
      <c r="F279" s="20">
        <v>6.639344262295082</v>
      </c>
      <c r="G279" s="21">
        <v>1.6024230286792345</v>
      </c>
      <c r="H279" s="22">
        <v>61</v>
      </c>
      <c r="I279" s="23">
        <v>6.45</v>
      </c>
      <c r="J279" s="23">
        <v>2.98</v>
      </c>
      <c r="K279" s="24">
        <v>6.5714285714285703</v>
      </c>
      <c r="L279" s="25">
        <v>1.7517942427074786</v>
      </c>
      <c r="M279" s="26">
        <v>28</v>
      </c>
      <c r="N279" s="23">
        <v>6</v>
      </c>
      <c r="O279" s="23">
        <v>2.65</v>
      </c>
      <c r="P279" s="27">
        <v>6.6969696969696972</v>
      </c>
      <c r="Q279" s="28">
        <v>1.4892290053255843</v>
      </c>
      <c r="R279" s="29">
        <v>33</v>
      </c>
      <c r="S279" s="30">
        <v>3.7096774193548394</v>
      </c>
      <c r="T279" s="31">
        <v>1.046259485323453</v>
      </c>
      <c r="U279" s="32">
        <v>62</v>
      </c>
      <c r="V279" s="33">
        <v>3.8214285714285716</v>
      </c>
      <c r="W279" s="34">
        <v>0.98332660745614775</v>
      </c>
      <c r="X279" s="35">
        <v>28</v>
      </c>
      <c r="Y279" s="36">
        <v>3.6176470588235294</v>
      </c>
      <c r="Z279" s="37">
        <v>1.1013684568382918</v>
      </c>
      <c r="AA279" s="38">
        <v>34</v>
      </c>
      <c r="AB279" s="39">
        <v>1.5901639344262295</v>
      </c>
      <c r="AC279" s="40">
        <v>0.93767530237155949</v>
      </c>
      <c r="AD279" s="41">
        <v>61</v>
      </c>
      <c r="AE279" s="42">
        <v>1.7407407407407407</v>
      </c>
      <c r="AF279" s="43">
        <v>1.0225380411427465</v>
      </c>
      <c r="AG279" s="44">
        <v>27</v>
      </c>
      <c r="AH279" s="45">
        <v>1.4705882352941175</v>
      </c>
      <c r="AI279" s="46">
        <v>0.86112309040409218</v>
      </c>
      <c r="AJ279" s="47">
        <v>34</v>
      </c>
      <c r="AK279" s="48">
        <v>4.95</v>
      </c>
      <c r="AL279" s="48">
        <v>2.54</v>
      </c>
      <c r="AM279" s="49">
        <v>4.7258064516129039</v>
      </c>
      <c r="AN279" s="50">
        <v>2.4838452133520961</v>
      </c>
      <c r="AO279" s="51">
        <v>62</v>
      </c>
      <c r="AP279" s="52">
        <v>6</v>
      </c>
      <c r="AQ279" s="52">
        <v>1.63</v>
      </c>
      <c r="AR279" s="53">
        <v>4.9642857142857135</v>
      </c>
      <c r="AS279" s="54">
        <v>2.3330498694030726</v>
      </c>
      <c r="AT279" s="55">
        <v>28</v>
      </c>
      <c r="AU279" s="52">
        <v>5.75</v>
      </c>
      <c r="AV279" s="52">
        <v>2.99</v>
      </c>
      <c r="AW279" s="56">
        <v>4.5294117647058822</v>
      </c>
      <c r="AX279" s="57">
        <v>2.6196841599779197</v>
      </c>
      <c r="AY279" s="58">
        <v>34</v>
      </c>
    </row>
    <row r="280" spans="1:51" ht="21" x14ac:dyDescent="0.55000000000000004">
      <c r="A280" s="16">
        <v>279</v>
      </c>
      <c r="B280" s="17" t="s">
        <v>606</v>
      </c>
      <c r="C280" s="171" t="s">
        <v>607</v>
      </c>
      <c r="D280" s="98">
        <v>3.82</v>
      </c>
      <c r="E280" s="19">
        <v>1.89</v>
      </c>
      <c r="F280" s="62">
        <v>5.6603773584905648</v>
      </c>
      <c r="G280" s="63">
        <v>1.3720197944638337</v>
      </c>
      <c r="H280" s="64">
        <v>53</v>
      </c>
      <c r="I280" s="23">
        <v>3.88</v>
      </c>
      <c r="J280" s="23">
        <v>2.5299999999999998</v>
      </c>
      <c r="K280" s="65">
        <v>3.4166666666666661</v>
      </c>
      <c r="L280" s="66">
        <v>1.1000658741803746</v>
      </c>
      <c r="M280" s="67">
        <v>24</v>
      </c>
      <c r="N280" s="23">
        <v>4</v>
      </c>
      <c r="O280" s="23">
        <v>1.35</v>
      </c>
      <c r="P280" s="68">
        <v>5.5517241379310347</v>
      </c>
      <c r="Q280" s="69">
        <v>1.4037248126871928</v>
      </c>
      <c r="R280" s="70">
        <v>29</v>
      </c>
      <c r="S280" s="71">
        <v>3.1698113207547158</v>
      </c>
      <c r="T280" s="72">
        <v>1.2517042083711274</v>
      </c>
      <c r="U280" s="73">
        <v>53</v>
      </c>
      <c r="V280" s="74">
        <v>3.4166666666666661</v>
      </c>
      <c r="W280" s="75">
        <v>1.1000658741803746</v>
      </c>
      <c r="X280" s="76">
        <v>24</v>
      </c>
      <c r="Y280" s="77">
        <v>2.9655172413793101</v>
      </c>
      <c r="Z280" s="78">
        <v>1.3491467838359825</v>
      </c>
      <c r="AA280" s="79">
        <v>29</v>
      </c>
      <c r="AB280" s="80">
        <v>1.9433962264150946</v>
      </c>
      <c r="AC280" s="81">
        <v>1.1996008044284927</v>
      </c>
      <c r="AD280" s="82">
        <v>53</v>
      </c>
      <c r="AE280" s="83">
        <v>1.9166666666666663</v>
      </c>
      <c r="AF280" s="84">
        <v>1.017954755408103</v>
      </c>
      <c r="AG280" s="85">
        <v>24</v>
      </c>
      <c r="AH280" s="86">
        <v>1.9655172413793101</v>
      </c>
      <c r="AI280" s="87">
        <v>1.3491467838359825</v>
      </c>
      <c r="AJ280" s="88">
        <v>29</v>
      </c>
      <c r="AK280" s="48">
        <v>4.7300000000000004</v>
      </c>
      <c r="AL280" s="48">
        <v>2.35</v>
      </c>
      <c r="AM280" s="89">
        <v>4.7358490566037741</v>
      </c>
      <c r="AN280" s="90">
        <v>2.2883563415711081</v>
      </c>
      <c r="AO280" s="91">
        <v>53</v>
      </c>
      <c r="AP280" s="52">
        <v>5.57</v>
      </c>
      <c r="AQ280" s="52">
        <v>2.44</v>
      </c>
      <c r="AR280" s="92">
        <v>5.416666666666667</v>
      </c>
      <c r="AS280" s="93">
        <v>1.665941871387048</v>
      </c>
      <c r="AT280" s="94">
        <v>24</v>
      </c>
      <c r="AU280" s="52">
        <v>4.29</v>
      </c>
      <c r="AV280" s="52">
        <v>2.37</v>
      </c>
      <c r="AW280" s="95">
        <v>4.1724137931034475</v>
      </c>
      <c r="AX280" s="96">
        <v>2.5921442519003639</v>
      </c>
      <c r="AY280" s="97">
        <v>29</v>
      </c>
    </row>
    <row r="281" spans="1:51" ht="21" x14ac:dyDescent="0.55000000000000004">
      <c r="A281" s="16">
        <v>280</v>
      </c>
      <c r="B281" s="17" t="s">
        <v>608</v>
      </c>
      <c r="C281" s="61" t="s">
        <v>609</v>
      </c>
      <c r="D281" s="98">
        <v>6.29</v>
      </c>
      <c r="E281" s="19">
        <v>2.0499999999999998</v>
      </c>
      <c r="F281" s="62">
        <v>6.8867924528301883</v>
      </c>
      <c r="G281" s="63">
        <v>1.9967317272761447</v>
      </c>
      <c r="H281" s="64">
        <v>53</v>
      </c>
      <c r="I281" s="23">
        <v>5.67</v>
      </c>
      <c r="J281" s="23">
        <v>1.75</v>
      </c>
      <c r="K281" s="65">
        <v>4.375</v>
      </c>
      <c r="L281" s="66">
        <v>0.76966960726523803</v>
      </c>
      <c r="M281" s="67">
        <v>24</v>
      </c>
      <c r="N281" s="23">
        <v>6.53</v>
      </c>
      <c r="O281" s="23">
        <v>2.17</v>
      </c>
      <c r="P281" s="68">
        <v>6.8965517241379315</v>
      </c>
      <c r="Q281" s="69">
        <v>1.9882660713403901</v>
      </c>
      <c r="R281" s="70">
        <v>29</v>
      </c>
      <c r="S281" s="71">
        <v>4.4150943396226436</v>
      </c>
      <c r="T281" s="72">
        <v>0.74508549494338994</v>
      </c>
      <c r="U281" s="73">
        <v>53</v>
      </c>
      <c r="V281" s="74">
        <v>4.375</v>
      </c>
      <c r="W281" s="75">
        <v>0.76966960726523803</v>
      </c>
      <c r="X281" s="76">
        <v>24</v>
      </c>
      <c r="Y281" s="77">
        <v>4.4482758620689662</v>
      </c>
      <c r="Z281" s="78">
        <v>0.73611950197115827</v>
      </c>
      <c r="AA281" s="79">
        <v>29</v>
      </c>
      <c r="AB281" s="80">
        <v>3.0000000000000004</v>
      </c>
      <c r="AC281" s="81">
        <v>1.4675987714106855</v>
      </c>
      <c r="AD281" s="82">
        <v>53</v>
      </c>
      <c r="AE281" s="83">
        <v>3.25</v>
      </c>
      <c r="AF281" s="84">
        <v>1.2597446256043843</v>
      </c>
      <c r="AG281" s="85">
        <v>24</v>
      </c>
      <c r="AH281" s="86">
        <v>2.7931034482758617</v>
      </c>
      <c r="AI281" s="87">
        <v>1.6119932281147102</v>
      </c>
      <c r="AJ281" s="88">
        <v>29</v>
      </c>
      <c r="AK281" s="48">
        <v>4.55</v>
      </c>
      <c r="AL281" s="48">
        <v>2.5499999999999998</v>
      </c>
      <c r="AM281" s="89">
        <v>5.9811320754716988</v>
      </c>
      <c r="AN281" s="90">
        <v>2.1257629041189663</v>
      </c>
      <c r="AO281" s="91">
        <v>53</v>
      </c>
      <c r="AP281" s="52">
        <v>5.5</v>
      </c>
      <c r="AQ281" s="52">
        <v>1.93</v>
      </c>
      <c r="AR281" s="92">
        <v>6.416666666666667</v>
      </c>
      <c r="AS281" s="93">
        <v>1.6918388932104942</v>
      </c>
      <c r="AT281" s="94">
        <v>24</v>
      </c>
      <c r="AU281" s="52">
        <v>3.92</v>
      </c>
      <c r="AV281" s="52">
        <v>2.4700000000000002</v>
      </c>
      <c r="AW281" s="95">
        <v>5.6206896551724137</v>
      </c>
      <c r="AX281" s="96">
        <v>2.3966314619757498</v>
      </c>
      <c r="AY281" s="97">
        <v>29</v>
      </c>
    </row>
    <row r="282" spans="1:51" ht="21" x14ac:dyDescent="0.55000000000000004">
      <c r="A282" s="16">
        <v>281</v>
      </c>
      <c r="B282" s="17" t="s">
        <v>610</v>
      </c>
      <c r="C282" s="61" t="s">
        <v>611</v>
      </c>
      <c r="D282" s="98">
        <v>7</v>
      </c>
      <c r="E282" s="19">
        <v>1.22</v>
      </c>
      <c r="F282" s="62">
        <v>6.6037735849056594</v>
      </c>
      <c r="G282" s="63">
        <v>1.6680207368374034</v>
      </c>
      <c r="H282" s="64">
        <v>53</v>
      </c>
      <c r="I282" s="23">
        <v>7</v>
      </c>
      <c r="J282" s="23">
        <v>1.07</v>
      </c>
      <c r="K282" s="65">
        <v>3.8695652173913047</v>
      </c>
      <c r="L282" s="66">
        <v>1.0137396037394037</v>
      </c>
      <c r="M282" s="67">
        <v>23</v>
      </c>
      <c r="N282" s="23">
        <v>7</v>
      </c>
      <c r="O282" s="23">
        <v>1.35</v>
      </c>
      <c r="P282" s="68">
        <v>6.862068965517242</v>
      </c>
      <c r="Q282" s="69">
        <v>1.8846018513020291</v>
      </c>
      <c r="R282" s="70">
        <v>29</v>
      </c>
      <c r="S282" s="71">
        <v>3.7884615384615383</v>
      </c>
      <c r="T282" s="72">
        <v>1.0353845257385119</v>
      </c>
      <c r="U282" s="73">
        <v>52</v>
      </c>
      <c r="V282" s="74">
        <v>3.8695652173913047</v>
      </c>
      <c r="W282" s="75">
        <v>1.0137396037394037</v>
      </c>
      <c r="X282" s="76">
        <v>23</v>
      </c>
      <c r="Y282" s="77">
        <v>3.7241379310344822</v>
      </c>
      <c r="Z282" s="78">
        <v>1.0655833990333963</v>
      </c>
      <c r="AA282" s="79">
        <v>29</v>
      </c>
      <c r="AB282" s="80">
        <v>2.301886792452831</v>
      </c>
      <c r="AC282" s="81">
        <v>1.5138451508604653</v>
      </c>
      <c r="AD282" s="82">
        <v>53</v>
      </c>
      <c r="AE282" s="83">
        <v>2.3333333333333335</v>
      </c>
      <c r="AF282" s="84">
        <v>1.4645571126562063</v>
      </c>
      <c r="AG282" s="85">
        <v>24</v>
      </c>
      <c r="AH282" s="86">
        <v>2.2758620689655173</v>
      </c>
      <c r="AI282" s="87">
        <v>1.5788004425634115</v>
      </c>
      <c r="AJ282" s="88">
        <v>29</v>
      </c>
      <c r="AK282" s="48">
        <v>5.17</v>
      </c>
      <c r="AL282" s="48">
        <v>3.14</v>
      </c>
      <c r="AM282" s="89">
        <v>6.0754716981132084</v>
      </c>
      <c r="AN282" s="90">
        <v>2.4639637906600003</v>
      </c>
      <c r="AO282" s="91">
        <v>53</v>
      </c>
      <c r="AP282" s="52">
        <v>6.83</v>
      </c>
      <c r="AQ282" s="52">
        <v>2.14</v>
      </c>
      <c r="AR282" s="92">
        <v>6.125</v>
      </c>
      <c r="AS282" s="93">
        <v>2.1123343773510692</v>
      </c>
      <c r="AT282" s="94">
        <v>24</v>
      </c>
      <c r="AU282" s="52">
        <v>4.6100000000000003</v>
      </c>
      <c r="AV282" s="52">
        <v>3.27</v>
      </c>
      <c r="AW282" s="95">
        <v>6.0344827586206895</v>
      </c>
      <c r="AX282" s="96">
        <v>2.7578816744104997</v>
      </c>
      <c r="AY282" s="97">
        <v>29</v>
      </c>
    </row>
    <row r="283" spans="1:51" ht="21" x14ac:dyDescent="0.55000000000000004">
      <c r="A283" s="16">
        <v>282</v>
      </c>
      <c r="B283" s="17" t="s">
        <v>612</v>
      </c>
      <c r="C283" s="61" t="s">
        <v>613</v>
      </c>
      <c r="D283" s="19">
        <v>6.3</v>
      </c>
      <c r="E283" s="19">
        <v>1.17</v>
      </c>
      <c r="F283" s="62">
        <v>3.9622641509433962</v>
      </c>
      <c r="G283" s="63">
        <v>1.8704407558621394</v>
      </c>
      <c r="H283" s="64">
        <v>53</v>
      </c>
      <c r="I283" s="23">
        <v>5.8</v>
      </c>
      <c r="J283" s="23">
        <v>1.1399999999999999</v>
      </c>
      <c r="K283" s="65">
        <v>3</v>
      </c>
      <c r="L283" s="66">
        <v>1.3513278493843526</v>
      </c>
      <c r="M283" s="67">
        <v>24</v>
      </c>
      <c r="N283" s="23">
        <v>6.8</v>
      </c>
      <c r="O283" s="23">
        <v>1.03</v>
      </c>
      <c r="P283" s="68">
        <v>4.3448275862068977</v>
      </c>
      <c r="Q283" s="69">
        <v>1.6534781969482548</v>
      </c>
      <c r="R283" s="70">
        <v>29</v>
      </c>
      <c r="S283" s="71">
        <v>2.5660377358490569</v>
      </c>
      <c r="T283" s="72">
        <v>1.2936149998277657</v>
      </c>
      <c r="U283" s="73">
        <v>53</v>
      </c>
      <c r="V283" s="74">
        <v>3</v>
      </c>
      <c r="W283" s="75">
        <v>1.3513278493843526</v>
      </c>
      <c r="X283" s="76">
        <v>24</v>
      </c>
      <c r="Y283" s="77">
        <v>2.2068965517241388</v>
      </c>
      <c r="Z283" s="78">
        <v>1.1457782864818999</v>
      </c>
      <c r="AA283" s="79">
        <v>29</v>
      </c>
      <c r="AB283" s="80">
        <v>1.2549019607843139</v>
      </c>
      <c r="AC283" s="81">
        <v>0.56011203361120387</v>
      </c>
      <c r="AD283" s="82">
        <v>51</v>
      </c>
      <c r="AE283" s="83">
        <v>1.3181818181818186</v>
      </c>
      <c r="AF283" s="84">
        <v>0.64633498880140905</v>
      </c>
      <c r="AG283" s="85">
        <v>22</v>
      </c>
      <c r="AH283" s="86">
        <v>1.2068965517241381</v>
      </c>
      <c r="AI283" s="87">
        <v>0.49130368444051747</v>
      </c>
      <c r="AJ283" s="88">
        <v>29</v>
      </c>
      <c r="AK283" s="48">
        <v>4.22</v>
      </c>
      <c r="AL283" s="48">
        <v>2.65</v>
      </c>
      <c r="AM283" s="89">
        <v>3.4905660377358494</v>
      </c>
      <c r="AN283" s="90">
        <v>2.0250606971856233</v>
      </c>
      <c r="AO283" s="91">
        <v>53</v>
      </c>
      <c r="AP283" s="52">
        <v>4.3600000000000003</v>
      </c>
      <c r="AQ283" s="52">
        <v>3.14</v>
      </c>
      <c r="AR283" s="92">
        <v>3.541666666666667</v>
      </c>
      <c r="AS283" s="93">
        <v>1.9332146390351252</v>
      </c>
      <c r="AT283" s="94">
        <v>24</v>
      </c>
      <c r="AU283" s="52">
        <v>4.08</v>
      </c>
      <c r="AV283" s="52">
        <v>2.23</v>
      </c>
      <c r="AW283" s="95">
        <v>3.4482758620689653</v>
      </c>
      <c r="AX283" s="96">
        <v>2.1311667980667925</v>
      </c>
      <c r="AY283" s="97">
        <v>29</v>
      </c>
    </row>
    <row r="284" spans="1:51" ht="20.25" x14ac:dyDescent="0.5">
      <c r="A284" s="16">
        <v>283</v>
      </c>
      <c r="B284" s="17" t="s">
        <v>614</v>
      </c>
      <c r="C284" s="18" t="s">
        <v>615</v>
      </c>
      <c r="D284" s="19">
        <v>7.23</v>
      </c>
      <c r="E284" s="19">
        <v>2.35</v>
      </c>
      <c r="F284" s="135">
        <v>7.134615384615385</v>
      </c>
      <c r="G284" s="136">
        <v>1.645300451182286</v>
      </c>
      <c r="H284" s="137">
        <v>52</v>
      </c>
      <c r="I284" s="23">
        <v>5.67</v>
      </c>
      <c r="J284" s="23">
        <v>2.42</v>
      </c>
      <c r="K284" s="138">
        <v>6.7894736842105257</v>
      </c>
      <c r="L284" s="139">
        <v>1.6186052764450241</v>
      </c>
      <c r="M284" s="140">
        <v>19</v>
      </c>
      <c r="N284" s="23">
        <v>7.87</v>
      </c>
      <c r="O284" s="23">
        <v>2.17</v>
      </c>
      <c r="P284" s="141">
        <v>7.333333333333333</v>
      </c>
      <c r="Q284" s="142">
        <v>1.652018966799917</v>
      </c>
      <c r="R284" s="143">
        <v>33</v>
      </c>
      <c r="S284" s="144">
        <v>4.4807692307692326</v>
      </c>
      <c r="T284" s="145">
        <v>0.72734770969557383</v>
      </c>
      <c r="U284" s="146">
        <v>52</v>
      </c>
      <c r="V284" s="147">
        <v>4.2631578947368416</v>
      </c>
      <c r="W284" s="148">
        <v>0.80568157917228289</v>
      </c>
      <c r="X284" s="149">
        <v>19</v>
      </c>
      <c r="Y284" s="150">
        <v>4.6060606060606055</v>
      </c>
      <c r="Z284" s="151">
        <v>0.65856823580561574</v>
      </c>
      <c r="AA284" s="152">
        <v>33</v>
      </c>
      <c r="AB284" s="153">
        <v>4.84</v>
      </c>
      <c r="AC284" s="154">
        <v>0.46773444410699738</v>
      </c>
      <c r="AD284" s="155">
        <v>50</v>
      </c>
      <c r="AE284" s="156">
        <v>4.7058823529411757</v>
      </c>
      <c r="AF284" s="157">
        <v>0.68599434057003539</v>
      </c>
      <c r="AG284" s="158">
        <v>17</v>
      </c>
      <c r="AH284" s="159">
        <v>4.9090909090909092</v>
      </c>
      <c r="AI284" s="160">
        <v>0.29193710406057111</v>
      </c>
      <c r="AJ284" s="161">
        <v>33</v>
      </c>
      <c r="AK284" s="48">
        <v>4.71</v>
      </c>
      <c r="AL284" s="48">
        <v>2.67</v>
      </c>
      <c r="AM284" s="162">
        <v>5.1886792452830184</v>
      </c>
      <c r="AN284" s="163">
        <v>2.7036770102782453</v>
      </c>
      <c r="AO284" s="164">
        <v>53</v>
      </c>
      <c r="AP284" s="52">
        <v>4.1399999999999997</v>
      </c>
      <c r="AQ284" s="52">
        <v>2.91</v>
      </c>
      <c r="AR284" s="165">
        <v>5.6842105263157903</v>
      </c>
      <c r="AS284" s="166">
        <v>2.2124052165246</v>
      </c>
      <c r="AT284" s="167">
        <v>19</v>
      </c>
      <c r="AU284" s="52">
        <v>5</v>
      </c>
      <c r="AV284" s="52">
        <v>2.6</v>
      </c>
      <c r="AW284" s="168">
        <v>4.9117647058823533</v>
      </c>
      <c r="AX284" s="169">
        <v>2.9374039977485742</v>
      </c>
      <c r="AY284" s="170">
        <v>34</v>
      </c>
    </row>
    <row r="285" spans="1:51" ht="21" x14ac:dyDescent="0.55000000000000004">
      <c r="A285" s="16">
        <v>284</v>
      </c>
      <c r="B285" s="17" t="s">
        <v>616</v>
      </c>
      <c r="C285" s="61" t="s">
        <v>617</v>
      </c>
      <c r="D285" s="98">
        <v>6.62</v>
      </c>
      <c r="E285" s="19">
        <v>1.91</v>
      </c>
      <c r="F285" s="62">
        <v>6.1509433962264151</v>
      </c>
      <c r="G285" s="63">
        <v>1.9552319006184242</v>
      </c>
      <c r="H285" s="64">
        <v>53</v>
      </c>
      <c r="I285" s="23">
        <v>7</v>
      </c>
      <c r="J285" s="23">
        <v>1.41</v>
      </c>
      <c r="K285" s="65">
        <v>3.9166666666666661</v>
      </c>
      <c r="L285" s="66">
        <v>1.1764599317505431</v>
      </c>
      <c r="M285" s="67">
        <v>24</v>
      </c>
      <c r="N285" s="23">
        <v>6.47</v>
      </c>
      <c r="O285" s="23">
        <v>2.1</v>
      </c>
      <c r="P285" s="68">
        <v>5.8620689655172402</v>
      </c>
      <c r="Q285" s="69">
        <v>2.3410031111688987</v>
      </c>
      <c r="R285" s="70">
        <v>29</v>
      </c>
      <c r="S285" s="71">
        <v>3.7547169811320749</v>
      </c>
      <c r="T285" s="72">
        <v>1.1914060919989662</v>
      </c>
      <c r="U285" s="73">
        <v>53</v>
      </c>
      <c r="V285" s="74">
        <v>3.9166666666666661</v>
      </c>
      <c r="W285" s="75">
        <v>1.1764599317505431</v>
      </c>
      <c r="X285" s="76">
        <v>24</v>
      </c>
      <c r="Y285" s="77">
        <v>3.6206896551724141</v>
      </c>
      <c r="Z285" s="78">
        <v>1.2075297424153717</v>
      </c>
      <c r="AA285" s="79">
        <v>29</v>
      </c>
      <c r="AB285" s="80">
        <v>1.5384615384615383</v>
      </c>
      <c r="AC285" s="81">
        <v>0.89577523576034868</v>
      </c>
      <c r="AD285" s="82">
        <v>52</v>
      </c>
      <c r="AE285" s="83">
        <v>1.8260869565217395</v>
      </c>
      <c r="AF285" s="84">
        <v>1.1140496934013262</v>
      </c>
      <c r="AG285" s="85">
        <v>23</v>
      </c>
      <c r="AH285" s="86">
        <v>1.3103448275862073</v>
      </c>
      <c r="AI285" s="87">
        <v>0.60376487120768596</v>
      </c>
      <c r="AJ285" s="88">
        <v>29</v>
      </c>
      <c r="AK285" s="48">
        <v>4.45</v>
      </c>
      <c r="AL285" s="48">
        <v>2.76</v>
      </c>
      <c r="AM285" s="89">
        <v>5.1509433962264142</v>
      </c>
      <c r="AN285" s="90">
        <v>2.6413591083080865</v>
      </c>
      <c r="AO285" s="91">
        <v>53</v>
      </c>
      <c r="AP285" s="52">
        <v>6</v>
      </c>
      <c r="AQ285" s="52">
        <v>2.4500000000000002</v>
      </c>
      <c r="AR285" s="92">
        <v>6.2083333333333321</v>
      </c>
      <c r="AS285" s="93">
        <v>2.0847096902815085</v>
      </c>
      <c r="AT285" s="94">
        <v>24</v>
      </c>
      <c r="AU285" s="52">
        <v>3.42</v>
      </c>
      <c r="AV285" s="52">
        <v>2.54</v>
      </c>
      <c r="AW285" s="95">
        <v>4.2758620689655187</v>
      </c>
      <c r="AX285" s="96">
        <v>2.7632350570111783</v>
      </c>
      <c r="AY285" s="97">
        <v>29</v>
      </c>
    </row>
    <row r="286" spans="1:51" ht="21" x14ac:dyDescent="0.55000000000000004">
      <c r="A286" s="16">
        <v>285</v>
      </c>
      <c r="B286" s="17" t="s">
        <v>618</v>
      </c>
      <c r="C286" s="171" t="s">
        <v>619</v>
      </c>
      <c r="D286" s="98">
        <v>3.05</v>
      </c>
      <c r="E286" s="19">
        <v>2.44</v>
      </c>
      <c r="F286" s="62">
        <v>3.5283018867924536</v>
      </c>
      <c r="G286" s="63">
        <v>2.6355832341314578</v>
      </c>
      <c r="H286" s="64">
        <v>53</v>
      </c>
      <c r="I286" s="23">
        <v>3.6</v>
      </c>
      <c r="J286" s="23">
        <v>2.2200000000000002</v>
      </c>
      <c r="K286" s="65">
        <v>3.1304347826086958</v>
      </c>
      <c r="L286" s="66">
        <v>1.358620551284111</v>
      </c>
      <c r="M286" s="67">
        <v>23</v>
      </c>
      <c r="N286" s="23">
        <v>2.5499999999999998</v>
      </c>
      <c r="O286" s="23">
        <v>2.62</v>
      </c>
      <c r="P286" s="68">
        <v>2.6896551724137936</v>
      </c>
      <c r="Q286" s="69">
        <v>2.3315146559978999</v>
      </c>
      <c r="R286" s="70">
        <v>29</v>
      </c>
      <c r="S286" s="71">
        <v>2.9423076923076925</v>
      </c>
      <c r="T286" s="72">
        <v>1.3047945002117403</v>
      </c>
      <c r="U286" s="73">
        <v>52</v>
      </c>
      <c r="V286" s="74">
        <v>3.1304347826086958</v>
      </c>
      <c r="W286" s="75">
        <v>1.358620551284111</v>
      </c>
      <c r="X286" s="76">
        <v>23</v>
      </c>
      <c r="Y286" s="77">
        <v>2.7931034482758617</v>
      </c>
      <c r="Z286" s="78">
        <v>1.2643267645224019</v>
      </c>
      <c r="AA286" s="79">
        <v>29</v>
      </c>
      <c r="AB286" s="80">
        <v>1.5849056603773586</v>
      </c>
      <c r="AC286" s="81">
        <v>0.96941620545069329</v>
      </c>
      <c r="AD286" s="82">
        <v>53</v>
      </c>
      <c r="AE286" s="83">
        <v>1.7499999999999998</v>
      </c>
      <c r="AF286" s="84">
        <v>0.98907071009368053</v>
      </c>
      <c r="AG286" s="85">
        <v>24</v>
      </c>
      <c r="AH286" s="86">
        <v>1.4482758620689653</v>
      </c>
      <c r="AI286" s="87">
        <v>0.94816389845064397</v>
      </c>
      <c r="AJ286" s="88">
        <v>29</v>
      </c>
      <c r="AK286" s="48">
        <v>4.5</v>
      </c>
      <c r="AL286" s="48">
        <v>2.77</v>
      </c>
      <c r="AM286" s="89">
        <v>5.4150943396226419</v>
      </c>
      <c r="AN286" s="90">
        <v>2.8449277553633188</v>
      </c>
      <c r="AO286" s="91">
        <v>53</v>
      </c>
      <c r="AP286" s="52">
        <v>3.43</v>
      </c>
      <c r="AQ286" s="52">
        <v>2.82</v>
      </c>
      <c r="AR286" s="92">
        <v>5.8333333333333339</v>
      </c>
      <c r="AS286" s="93">
        <v>2.5480882290824245</v>
      </c>
      <c r="AT286" s="94">
        <v>24</v>
      </c>
      <c r="AU286" s="52">
        <v>5</v>
      </c>
      <c r="AV286" s="52">
        <v>2.7</v>
      </c>
      <c r="AW286" s="95">
        <v>5.0689655172413808</v>
      </c>
      <c r="AX286" s="96">
        <v>3.069795647953955</v>
      </c>
      <c r="AY286" s="97">
        <v>29</v>
      </c>
    </row>
    <row r="287" spans="1:51" ht="21" x14ac:dyDescent="0.55000000000000004">
      <c r="A287" s="16">
        <v>286</v>
      </c>
      <c r="B287" s="17" t="s">
        <v>620</v>
      </c>
      <c r="C287" s="61" t="s">
        <v>621</v>
      </c>
      <c r="D287" s="19">
        <v>7.32</v>
      </c>
      <c r="E287" s="19">
        <v>1.63</v>
      </c>
      <c r="F287" s="62">
        <v>6.2830188679245262</v>
      </c>
      <c r="G287" s="63">
        <v>1.7139401130656862</v>
      </c>
      <c r="H287" s="64">
        <v>53</v>
      </c>
      <c r="I287" s="23">
        <v>7.38</v>
      </c>
      <c r="J287" s="23">
        <v>1.61</v>
      </c>
      <c r="K287" s="65">
        <v>2.9583333333333326</v>
      </c>
      <c r="L287" s="66">
        <v>1.1601786469133204</v>
      </c>
      <c r="M287" s="67">
        <v>24</v>
      </c>
      <c r="N287" s="23">
        <v>7.17</v>
      </c>
      <c r="O287" s="23">
        <v>1.83</v>
      </c>
      <c r="P287" s="68">
        <v>6.4482758620689653</v>
      </c>
      <c r="Q287" s="69">
        <v>1.824167263958147</v>
      </c>
      <c r="R287" s="70">
        <v>29</v>
      </c>
      <c r="S287" s="71">
        <v>3.0566037735849045</v>
      </c>
      <c r="T287" s="72">
        <v>1.0992146556593281</v>
      </c>
      <c r="U287" s="73">
        <v>53</v>
      </c>
      <c r="V287" s="74">
        <v>2.9583333333333326</v>
      </c>
      <c r="W287" s="75">
        <v>1.1601786469133204</v>
      </c>
      <c r="X287" s="76">
        <v>24</v>
      </c>
      <c r="Y287" s="77">
        <v>3.1379310344827585</v>
      </c>
      <c r="Z287" s="78">
        <v>1.059788992846975</v>
      </c>
      <c r="AA287" s="79">
        <v>29</v>
      </c>
      <c r="AB287" s="80">
        <v>1.2941176470588236</v>
      </c>
      <c r="AC287" s="81">
        <v>0.72922198669702276</v>
      </c>
      <c r="AD287" s="82">
        <v>51</v>
      </c>
      <c r="AE287" s="83">
        <v>1.3913043478260871</v>
      </c>
      <c r="AF287" s="84">
        <v>0.78271848153973811</v>
      </c>
      <c r="AG287" s="85">
        <v>23</v>
      </c>
      <c r="AH287" s="86">
        <v>1.2142857142857146</v>
      </c>
      <c r="AI287" s="87">
        <v>0.68622115305451681</v>
      </c>
      <c r="AJ287" s="88">
        <v>28</v>
      </c>
      <c r="AK287" s="48">
        <v>4.7</v>
      </c>
      <c r="AL287" s="48">
        <v>2.4300000000000002</v>
      </c>
      <c r="AM287" s="89">
        <v>4.9056603773584904</v>
      </c>
      <c r="AN287" s="90">
        <v>2.3143710804067124</v>
      </c>
      <c r="AO287" s="91">
        <v>53</v>
      </c>
      <c r="AP287" s="52">
        <v>6.4</v>
      </c>
      <c r="AQ287" s="52">
        <v>2.41</v>
      </c>
      <c r="AR287" s="92">
        <v>5.1249999999999991</v>
      </c>
      <c r="AS287" s="93">
        <v>1.8489127239730829</v>
      </c>
      <c r="AT287" s="94">
        <v>24</v>
      </c>
      <c r="AU287" s="52">
        <v>4.13</v>
      </c>
      <c r="AV287" s="52">
        <v>2.23</v>
      </c>
      <c r="AW287" s="95">
        <v>4.7241379310344831</v>
      </c>
      <c r="AX287" s="96">
        <v>2.6578260682119503</v>
      </c>
      <c r="AY287" s="97">
        <v>29</v>
      </c>
    </row>
    <row r="288" spans="1:51" ht="20.25" x14ac:dyDescent="0.5">
      <c r="A288" s="16">
        <v>287</v>
      </c>
      <c r="B288" s="17" t="s">
        <v>622</v>
      </c>
      <c r="C288" s="18" t="s">
        <v>623</v>
      </c>
      <c r="D288" s="19">
        <v>6.65</v>
      </c>
      <c r="E288" s="19">
        <v>1.77</v>
      </c>
      <c r="F288" s="20">
        <v>7.0983606557377064</v>
      </c>
      <c r="G288" s="21">
        <v>1.4107317017867818</v>
      </c>
      <c r="H288" s="22">
        <v>61</v>
      </c>
      <c r="I288" s="23">
        <v>6.82</v>
      </c>
      <c r="J288" s="23">
        <v>1.54</v>
      </c>
      <c r="K288" s="24">
        <v>7</v>
      </c>
      <c r="L288" s="25">
        <v>1.4411533842457842</v>
      </c>
      <c r="M288" s="26">
        <v>27</v>
      </c>
      <c r="N288" s="23">
        <v>6.9</v>
      </c>
      <c r="O288" s="23">
        <v>1.6</v>
      </c>
      <c r="P288" s="27">
        <v>7.1764705882352935</v>
      </c>
      <c r="Q288" s="28">
        <v>1.4028237375032804</v>
      </c>
      <c r="R288" s="29">
        <v>34</v>
      </c>
      <c r="S288" s="30">
        <v>4.0967741935483861</v>
      </c>
      <c r="T288" s="31">
        <v>1.0196379527719364</v>
      </c>
      <c r="U288" s="32">
        <v>62</v>
      </c>
      <c r="V288" s="33">
        <v>4.0714285714285712</v>
      </c>
      <c r="W288" s="34">
        <v>0.93999887425351936</v>
      </c>
      <c r="X288" s="35">
        <v>28</v>
      </c>
      <c r="Y288" s="36">
        <v>4.1176470588235299</v>
      </c>
      <c r="Z288" s="37">
        <v>1.094468346991746</v>
      </c>
      <c r="AA288" s="38">
        <v>34</v>
      </c>
      <c r="AB288" s="39">
        <v>2.6612903225806459</v>
      </c>
      <c r="AC288" s="40">
        <v>1.5675348547603078</v>
      </c>
      <c r="AD288" s="41">
        <v>62</v>
      </c>
      <c r="AE288" s="42">
        <v>2.7500000000000004</v>
      </c>
      <c r="AF288" s="43">
        <v>1.53055303488399</v>
      </c>
      <c r="AG288" s="44">
        <v>28</v>
      </c>
      <c r="AH288" s="45">
        <v>2.5882352941176467</v>
      </c>
      <c r="AI288" s="46">
        <v>1.6165366469207525</v>
      </c>
      <c r="AJ288" s="47">
        <v>34</v>
      </c>
      <c r="AK288" s="48">
        <v>4.12</v>
      </c>
      <c r="AL288" s="48">
        <v>2.5</v>
      </c>
      <c r="AM288" s="49">
        <v>6.225806451612903</v>
      </c>
      <c r="AN288" s="50">
        <v>2.153299830178375</v>
      </c>
      <c r="AO288" s="51">
        <v>62</v>
      </c>
      <c r="AP288" s="52">
        <v>4.91</v>
      </c>
      <c r="AQ288" s="52">
        <v>2.4700000000000002</v>
      </c>
      <c r="AR288" s="53">
        <v>6.4999999999999991</v>
      </c>
      <c r="AS288" s="54">
        <v>2.0275875100994067</v>
      </c>
      <c r="AT288" s="55">
        <v>28</v>
      </c>
      <c r="AU288" s="52">
        <v>3.75</v>
      </c>
      <c r="AV288" s="52">
        <v>2.2200000000000002</v>
      </c>
      <c r="AW288" s="56">
        <v>6</v>
      </c>
      <c r="AX288" s="57">
        <v>2.2563042992710649</v>
      </c>
      <c r="AY288" s="58">
        <v>34</v>
      </c>
    </row>
    <row r="289" spans="1:51" ht="20.25" x14ac:dyDescent="0.5">
      <c r="A289" s="16">
        <v>288</v>
      </c>
      <c r="B289" s="17" t="s">
        <v>624</v>
      </c>
      <c r="C289" s="18" t="s">
        <v>625</v>
      </c>
      <c r="D289" s="19">
        <v>2.5</v>
      </c>
      <c r="E289" s="19">
        <v>1.5</v>
      </c>
      <c r="F289" s="135">
        <v>2.1372549019607838</v>
      </c>
      <c r="G289" s="136">
        <v>1.4002800840280099</v>
      </c>
      <c r="H289" s="137">
        <v>51</v>
      </c>
      <c r="I289" s="23">
        <v>2</v>
      </c>
      <c r="J289" s="23">
        <v>1.66</v>
      </c>
      <c r="K289" s="138">
        <v>1.8888888888888888</v>
      </c>
      <c r="L289" s="139">
        <v>1.1826634392157036</v>
      </c>
      <c r="M289" s="140">
        <v>18</v>
      </c>
      <c r="N289" s="23">
        <v>2.85</v>
      </c>
      <c r="O289" s="23">
        <v>1.34</v>
      </c>
      <c r="P289" s="141">
        <v>2.2727272727272734</v>
      </c>
      <c r="Q289" s="142">
        <v>1.5056710977319898</v>
      </c>
      <c r="R289" s="143">
        <v>33</v>
      </c>
      <c r="S289" s="144">
        <v>3.226415094339623</v>
      </c>
      <c r="T289" s="145">
        <v>1.4229102008797954</v>
      </c>
      <c r="U289" s="146">
        <v>53</v>
      </c>
      <c r="V289" s="147">
        <v>2.6842105263157889</v>
      </c>
      <c r="W289" s="148">
        <v>1.2495613265350083</v>
      </c>
      <c r="X289" s="149">
        <v>19</v>
      </c>
      <c r="Y289" s="150">
        <v>3.5294117647058818</v>
      </c>
      <c r="Z289" s="151">
        <v>1.4404396239205681</v>
      </c>
      <c r="AA289" s="152">
        <v>34</v>
      </c>
      <c r="AB289" s="153">
        <v>2.3584905660377364</v>
      </c>
      <c r="AC289" s="154">
        <v>1.3022811291469922</v>
      </c>
      <c r="AD289" s="155">
        <v>53</v>
      </c>
      <c r="AE289" s="156">
        <v>1.8421052631578947</v>
      </c>
      <c r="AF289" s="157">
        <v>1.0678721258619788</v>
      </c>
      <c r="AG289" s="158">
        <v>19</v>
      </c>
      <c r="AH289" s="159">
        <v>2.6470588235294117</v>
      </c>
      <c r="AI289" s="160">
        <v>1.345753206722776</v>
      </c>
      <c r="AJ289" s="161">
        <v>34</v>
      </c>
      <c r="AK289" s="48">
        <v>4.28</v>
      </c>
      <c r="AL289" s="48">
        <v>2.2799999999999998</v>
      </c>
      <c r="AM289" s="162">
        <v>4.7169811320754702</v>
      </c>
      <c r="AN289" s="163">
        <v>2.3236026279710731</v>
      </c>
      <c r="AO289" s="164">
        <v>53</v>
      </c>
      <c r="AP289" s="52">
        <v>3.7</v>
      </c>
      <c r="AQ289" s="52">
        <v>2.36</v>
      </c>
      <c r="AR289" s="165">
        <v>4.6842105263157894</v>
      </c>
      <c r="AS289" s="166">
        <v>2.5397425849209241</v>
      </c>
      <c r="AT289" s="167">
        <v>19</v>
      </c>
      <c r="AU289" s="52">
        <v>4.67</v>
      </c>
      <c r="AV289" s="52">
        <v>2.23</v>
      </c>
      <c r="AW289" s="168">
        <v>4.7352941176470589</v>
      </c>
      <c r="AX289" s="169">
        <v>2.2334756652439882</v>
      </c>
      <c r="AY289" s="170">
        <v>34</v>
      </c>
    </row>
    <row r="290" spans="1:51" ht="21" x14ac:dyDescent="0.55000000000000004">
      <c r="A290" s="16">
        <v>289</v>
      </c>
      <c r="B290" s="60" t="s">
        <v>626</v>
      </c>
      <c r="C290" s="61" t="s">
        <v>627</v>
      </c>
      <c r="D290" s="19">
        <v>7.58</v>
      </c>
      <c r="E290" s="19">
        <v>1.43</v>
      </c>
      <c r="F290" s="62">
        <v>7.4807692307692317</v>
      </c>
      <c r="G290" s="63">
        <v>1.2755680720705072</v>
      </c>
      <c r="H290" s="64">
        <v>52</v>
      </c>
      <c r="I290" s="23">
        <v>5.67</v>
      </c>
      <c r="J290" s="23">
        <v>0.57999999999999996</v>
      </c>
      <c r="K290" s="65">
        <v>3.9999999999999996</v>
      </c>
      <c r="L290" s="66">
        <v>0.78018949760549394</v>
      </c>
      <c r="M290" s="67">
        <v>24</v>
      </c>
      <c r="N290" s="23">
        <v>7.94</v>
      </c>
      <c r="O290" s="23">
        <v>1.24</v>
      </c>
      <c r="P290" s="68">
        <v>7.7857142857142856</v>
      </c>
      <c r="Q290" s="69">
        <v>1.1007452982594164</v>
      </c>
      <c r="R290" s="70">
        <v>28</v>
      </c>
      <c r="S290" s="71">
        <v>4.2452830188679238</v>
      </c>
      <c r="T290" s="72">
        <v>0.78214843115609578</v>
      </c>
      <c r="U290" s="73">
        <v>53</v>
      </c>
      <c r="V290" s="74">
        <v>3.9999999999999996</v>
      </c>
      <c r="W290" s="75">
        <v>0.78018949760549394</v>
      </c>
      <c r="X290" s="76">
        <v>24</v>
      </c>
      <c r="Y290" s="77">
        <v>4.4482758620689662</v>
      </c>
      <c r="Z290" s="78">
        <v>0.73611950197115816</v>
      </c>
      <c r="AA290" s="79">
        <v>29</v>
      </c>
      <c r="AB290" s="80">
        <v>1.7169811320754715</v>
      </c>
      <c r="AC290" s="81">
        <v>1.0985542683028389</v>
      </c>
      <c r="AD290" s="82">
        <v>53</v>
      </c>
      <c r="AE290" s="83">
        <v>2.0416666666666665</v>
      </c>
      <c r="AF290" s="84">
        <v>1.0417028979206269</v>
      </c>
      <c r="AG290" s="85">
        <v>24</v>
      </c>
      <c r="AH290" s="86">
        <v>1.4482758620689651</v>
      </c>
      <c r="AI290" s="87">
        <v>1.0884526007316115</v>
      </c>
      <c r="AJ290" s="88">
        <v>29</v>
      </c>
      <c r="AK290" s="48">
        <v>5.33</v>
      </c>
      <c r="AL290" s="48">
        <v>2.5</v>
      </c>
      <c r="AM290" s="89">
        <v>5.8113207547169816</v>
      </c>
      <c r="AN290" s="90">
        <v>2.3209464562609341</v>
      </c>
      <c r="AO290" s="91">
        <v>53</v>
      </c>
      <c r="AP290" s="52">
        <v>6.17</v>
      </c>
      <c r="AQ290" s="52">
        <v>2.12</v>
      </c>
      <c r="AR290" s="92">
        <v>6.458333333333333</v>
      </c>
      <c r="AS290" s="93">
        <v>1.2150922908825976</v>
      </c>
      <c r="AT290" s="94">
        <v>24</v>
      </c>
      <c r="AU290" s="52">
        <v>4.22</v>
      </c>
      <c r="AV290" s="52">
        <v>2.64</v>
      </c>
      <c r="AW290" s="95">
        <v>5.2758620689655169</v>
      </c>
      <c r="AX290" s="96">
        <v>2.8522741769148996</v>
      </c>
      <c r="AY290" s="97">
        <v>29</v>
      </c>
    </row>
    <row r="291" spans="1:51" ht="20.25" x14ac:dyDescent="0.5">
      <c r="A291" s="16">
        <v>290</v>
      </c>
      <c r="B291" s="17" t="s">
        <v>628</v>
      </c>
      <c r="C291" s="18" t="s">
        <v>629</v>
      </c>
      <c r="D291" s="19">
        <v>6.9</v>
      </c>
      <c r="E291" s="19">
        <v>1.58</v>
      </c>
      <c r="F291" s="135">
        <v>6.8490566037735849</v>
      </c>
      <c r="G291" s="136">
        <v>1.7028960221102791</v>
      </c>
      <c r="H291" s="137">
        <v>53</v>
      </c>
      <c r="I291" s="23">
        <v>6.82</v>
      </c>
      <c r="J291" s="23">
        <v>1.66</v>
      </c>
      <c r="K291" s="138">
        <v>6.7894736842105265</v>
      </c>
      <c r="L291" s="139">
        <v>1.4749368110164001</v>
      </c>
      <c r="M291" s="140">
        <v>19</v>
      </c>
      <c r="N291" s="23">
        <v>7</v>
      </c>
      <c r="O291" s="23">
        <v>1.56</v>
      </c>
      <c r="P291" s="141">
        <v>6.882352941176471</v>
      </c>
      <c r="Q291" s="142">
        <v>1.8383903677905373</v>
      </c>
      <c r="R291" s="143">
        <v>34</v>
      </c>
      <c r="S291" s="144">
        <v>4.1730769230769216</v>
      </c>
      <c r="T291" s="145">
        <v>0.92293550952985359</v>
      </c>
      <c r="U291" s="146">
        <v>52</v>
      </c>
      <c r="V291" s="147">
        <v>3.7368421052631584</v>
      </c>
      <c r="W291" s="148">
        <v>0.87191393963432828</v>
      </c>
      <c r="X291" s="149">
        <v>19</v>
      </c>
      <c r="Y291" s="150">
        <v>4.4242424242424221</v>
      </c>
      <c r="Z291" s="151">
        <v>0.86711818075389135</v>
      </c>
      <c r="AA291" s="152">
        <v>33</v>
      </c>
      <c r="AB291" s="153">
        <v>1.811320754716981</v>
      </c>
      <c r="AC291" s="154">
        <v>1.1275672208101712</v>
      </c>
      <c r="AD291" s="155">
        <v>53</v>
      </c>
      <c r="AE291" s="156">
        <v>1.8421052631578947</v>
      </c>
      <c r="AF291" s="157">
        <v>1.2139539573337681</v>
      </c>
      <c r="AG291" s="158">
        <v>19</v>
      </c>
      <c r="AH291" s="159">
        <v>1.7941176470588234</v>
      </c>
      <c r="AI291" s="160">
        <v>1.0948754395656124</v>
      </c>
      <c r="AJ291" s="161">
        <v>34</v>
      </c>
      <c r="AK291" s="48">
        <v>4.22</v>
      </c>
      <c r="AL291" s="48">
        <v>2.54</v>
      </c>
      <c r="AM291" s="162">
        <v>4.4905660377358503</v>
      </c>
      <c r="AN291" s="163">
        <v>2.350308011806717</v>
      </c>
      <c r="AO291" s="164">
        <v>53</v>
      </c>
      <c r="AP291" s="52">
        <v>4.82</v>
      </c>
      <c r="AQ291" s="52">
        <v>2.3199999999999998</v>
      </c>
      <c r="AR291" s="165">
        <v>5.1578947368421053</v>
      </c>
      <c r="AS291" s="166">
        <v>2.3157230187168771</v>
      </c>
      <c r="AT291" s="167">
        <v>19</v>
      </c>
      <c r="AU291" s="52">
        <v>3.67</v>
      </c>
      <c r="AV291" s="52">
        <v>2.71</v>
      </c>
      <c r="AW291" s="168">
        <v>4.117647058823529</v>
      </c>
      <c r="AX291" s="169">
        <v>2.3194135345783056</v>
      </c>
      <c r="AY291" s="170">
        <v>34</v>
      </c>
    </row>
    <row r="292" spans="1:51" ht="21" x14ac:dyDescent="0.55000000000000004">
      <c r="A292" s="16">
        <v>291</v>
      </c>
      <c r="B292" s="17" t="s">
        <v>630</v>
      </c>
      <c r="C292" s="61" t="s">
        <v>631</v>
      </c>
      <c r="D292" s="98">
        <v>6.5</v>
      </c>
      <c r="E292" s="19">
        <v>2.2599999999999998</v>
      </c>
      <c r="F292" s="62">
        <v>6.6538461538461542</v>
      </c>
      <c r="G292" s="63">
        <v>1.5578342858410132</v>
      </c>
      <c r="H292" s="64">
        <v>52</v>
      </c>
      <c r="I292" s="23">
        <v>5.67</v>
      </c>
      <c r="J292" s="23">
        <v>3.27</v>
      </c>
      <c r="K292" s="65">
        <v>3.3749999999999996</v>
      </c>
      <c r="L292" s="66">
        <v>1.1349200316590018</v>
      </c>
      <c r="M292" s="67">
        <v>24</v>
      </c>
      <c r="N292" s="23">
        <v>6.92</v>
      </c>
      <c r="O292" s="23">
        <v>1.56</v>
      </c>
      <c r="P292" s="68">
        <v>6.8214285714285721</v>
      </c>
      <c r="Q292" s="69">
        <v>1.4920423841803139</v>
      </c>
      <c r="R292" s="70">
        <v>28</v>
      </c>
      <c r="S292" s="71">
        <v>3.1698113207547181</v>
      </c>
      <c r="T292" s="72">
        <v>1.1886619668382756</v>
      </c>
      <c r="U292" s="73">
        <v>53</v>
      </c>
      <c r="V292" s="74">
        <v>3.3749999999999996</v>
      </c>
      <c r="W292" s="75">
        <v>1.1349200316590018</v>
      </c>
      <c r="X292" s="76">
        <v>24</v>
      </c>
      <c r="Y292" s="77">
        <v>2.9999999999999996</v>
      </c>
      <c r="Z292" s="78">
        <v>1.2247448713915889</v>
      </c>
      <c r="AA292" s="79">
        <v>29</v>
      </c>
      <c r="AB292" s="80">
        <v>3.2264150943396235</v>
      </c>
      <c r="AC292" s="81">
        <v>1.6009793809507096</v>
      </c>
      <c r="AD292" s="82">
        <v>53</v>
      </c>
      <c r="AE292" s="83">
        <v>3.5416666666666665</v>
      </c>
      <c r="AF292" s="84">
        <v>1.5030162910010298</v>
      </c>
      <c r="AG292" s="85">
        <v>24</v>
      </c>
      <c r="AH292" s="86">
        <v>2.9655172413793105</v>
      </c>
      <c r="AI292" s="87">
        <v>1.6579410342067065</v>
      </c>
      <c r="AJ292" s="88">
        <v>29</v>
      </c>
      <c r="AK292" s="48">
        <v>4.2699999999999996</v>
      </c>
      <c r="AL292" s="48">
        <v>2.73</v>
      </c>
      <c r="AM292" s="89">
        <v>5.6415094339622645</v>
      </c>
      <c r="AN292" s="90">
        <v>2.4186323187244727</v>
      </c>
      <c r="AO292" s="91">
        <v>53</v>
      </c>
      <c r="AP292" s="52">
        <v>4.2699999999999996</v>
      </c>
      <c r="AQ292" s="52">
        <v>2.87</v>
      </c>
      <c r="AR292" s="92">
        <v>6.25</v>
      </c>
      <c r="AS292" s="93">
        <v>2.1518445070703169</v>
      </c>
      <c r="AT292" s="94">
        <v>24</v>
      </c>
      <c r="AU292" s="52">
        <v>4.2699999999999996</v>
      </c>
      <c r="AV292" s="52">
        <v>2.72</v>
      </c>
      <c r="AW292" s="95">
        <v>5.1379310344827589</v>
      </c>
      <c r="AX292" s="96">
        <v>2.545642466353526</v>
      </c>
      <c r="AY292" s="97">
        <v>29</v>
      </c>
    </row>
    <row r="293" spans="1:51" ht="20.25" x14ac:dyDescent="0.5">
      <c r="A293" s="16">
        <v>292</v>
      </c>
      <c r="B293" s="17" t="s">
        <v>632</v>
      </c>
      <c r="C293" s="18" t="s">
        <v>633</v>
      </c>
      <c r="D293" s="19">
        <v>3.05</v>
      </c>
      <c r="E293" s="19">
        <v>1.5</v>
      </c>
      <c r="F293" s="20">
        <v>4.6451612903225801</v>
      </c>
      <c r="G293" s="21">
        <v>2.0413493945447323</v>
      </c>
      <c r="H293" s="22">
        <v>62</v>
      </c>
      <c r="I293" s="23">
        <v>6.22</v>
      </c>
      <c r="J293" s="23">
        <v>1.79</v>
      </c>
      <c r="K293" s="24">
        <v>4.6071428571428568</v>
      </c>
      <c r="L293" s="25">
        <v>2.1141373464315696</v>
      </c>
      <c r="M293" s="26">
        <v>28</v>
      </c>
      <c r="N293" s="23">
        <v>7.2</v>
      </c>
      <c r="O293" s="23">
        <v>1.48</v>
      </c>
      <c r="P293" s="27">
        <v>4.6764705882352935</v>
      </c>
      <c r="Q293" s="28">
        <v>2.0108883644449911</v>
      </c>
      <c r="R293" s="29">
        <v>34</v>
      </c>
      <c r="S293" s="30">
        <v>2.5161290322580636</v>
      </c>
      <c r="T293" s="31">
        <v>1.3397080117877287</v>
      </c>
      <c r="U293" s="32">
        <v>62</v>
      </c>
      <c r="V293" s="33">
        <v>2.3928571428571423</v>
      </c>
      <c r="W293" s="34">
        <v>1.4230714230607946</v>
      </c>
      <c r="X293" s="35">
        <v>28</v>
      </c>
      <c r="Y293" s="36">
        <v>2.6176470588235294</v>
      </c>
      <c r="Z293" s="37">
        <v>1.2795526178945453</v>
      </c>
      <c r="AA293" s="38">
        <v>34</v>
      </c>
      <c r="AB293" s="39">
        <v>3.9677419354838706</v>
      </c>
      <c r="AC293" s="40">
        <v>1.254078486516587</v>
      </c>
      <c r="AD293" s="41">
        <v>62</v>
      </c>
      <c r="AE293" s="42">
        <v>3.9642857142857144</v>
      </c>
      <c r="AF293" s="43">
        <v>1.2904820476643273</v>
      </c>
      <c r="AG293" s="44">
        <v>28</v>
      </c>
      <c r="AH293" s="45">
        <v>3.9705882352941186</v>
      </c>
      <c r="AI293" s="46">
        <v>1.2428046024445667</v>
      </c>
      <c r="AJ293" s="47">
        <v>34</v>
      </c>
      <c r="AK293" s="48">
        <v>5.14</v>
      </c>
      <c r="AL293" s="48">
        <v>1.98</v>
      </c>
      <c r="AM293" s="49">
        <v>5.6129032258064502</v>
      </c>
      <c r="AN293" s="50">
        <v>2.3633460491130527</v>
      </c>
      <c r="AO293" s="51">
        <v>62</v>
      </c>
      <c r="AP293" s="52">
        <v>4.29</v>
      </c>
      <c r="AQ293" s="52">
        <v>2.56</v>
      </c>
      <c r="AR293" s="53">
        <v>5.5357142857142847</v>
      </c>
      <c r="AS293" s="54">
        <v>2.574549839934523</v>
      </c>
      <c r="AT293" s="55">
        <v>28</v>
      </c>
      <c r="AU293" s="52">
        <v>4.67</v>
      </c>
      <c r="AV293" s="52">
        <v>2.61</v>
      </c>
      <c r="AW293" s="56">
        <v>5.6764705882352944</v>
      </c>
      <c r="AX293" s="57">
        <v>2.2118220685093766</v>
      </c>
      <c r="AY293" s="58">
        <v>34</v>
      </c>
    </row>
    <row r="294" spans="1:51" ht="21" x14ac:dyDescent="0.55000000000000004">
      <c r="A294" s="16">
        <v>293</v>
      </c>
      <c r="B294" s="17" t="s">
        <v>634</v>
      </c>
      <c r="C294" s="171" t="s">
        <v>635</v>
      </c>
      <c r="D294" s="19">
        <v>3.95</v>
      </c>
      <c r="E294" s="19">
        <v>1.65</v>
      </c>
      <c r="F294" s="62">
        <v>5.1132075471698117</v>
      </c>
      <c r="G294" s="63">
        <v>1.8361789061326677</v>
      </c>
      <c r="H294" s="64">
        <v>53</v>
      </c>
      <c r="I294" s="23">
        <v>4.3099999999999996</v>
      </c>
      <c r="J294" s="23">
        <v>1.75</v>
      </c>
      <c r="K294" s="65">
        <v>3.0416666666666665</v>
      </c>
      <c r="L294" s="66">
        <v>1.3014763077790332</v>
      </c>
      <c r="M294" s="67">
        <v>24</v>
      </c>
      <c r="N294" s="23">
        <v>3.44</v>
      </c>
      <c r="O294" s="23">
        <v>1.42</v>
      </c>
      <c r="P294" s="68">
        <v>4.7586206896551735</v>
      </c>
      <c r="Q294" s="69">
        <v>1.8058470986886912</v>
      </c>
      <c r="R294" s="70">
        <v>29</v>
      </c>
      <c r="S294" s="71">
        <v>2.8490566037735849</v>
      </c>
      <c r="T294" s="72">
        <v>1.3358406517000438</v>
      </c>
      <c r="U294" s="73">
        <v>53</v>
      </c>
      <c r="V294" s="74">
        <v>3.0416666666666665</v>
      </c>
      <c r="W294" s="75">
        <v>1.3014763077790332</v>
      </c>
      <c r="X294" s="76">
        <v>24</v>
      </c>
      <c r="Y294" s="77">
        <v>2.6896551724137936</v>
      </c>
      <c r="Z294" s="78">
        <v>1.3654786778651775</v>
      </c>
      <c r="AA294" s="79">
        <v>29</v>
      </c>
      <c r="AB294" s="80">
        <v>4.784313725490196</v>
      </c>
      <c r="AC294" s="81">
        <v>0.54087800806452002</v>
      </c>
      <c r="AD294" s="82">
        <v>51</v>
      </c>
      <c r="AE294" s="83">
        <v>4.5909090909090908</v>
      </c>
      <c r="AF294" s="84">
        <v>0.66612532133446467</v>
      </c>
      <c r="AG294" s="85">
        <v>22</v>
      </c>
      <c r="AH294" s="86">
        <v>4.931034482758621</v>
      </c>
      <c r="AI294" s="87">
        <v>0.37139067635410367</v>
      </c>
      <c r="AJ294" s="88">
        <v>29</v>
      </c>
      <c r="AK294" s="48">
        <v>4.9000000000000004</v>
      </c>
      <c r="AL294" s="48">
        <v>2.85</v>
      </c>
      <c r="AM294" s="89">
        <v>4.6792452830188696</v>
      </c>
      <c r="AN294" s="90">
        <v>2.4633746779700125</v>
      </c>
      <c r="AO294" s="91">
        <v>53</v>
      </c>
      <c r="AP294" s="52">
        <v>6.43</v>
      </c>
      <c r="AQ294" s="52">
        <v>1.51</v>
      </c>
      <c r="AR294" s="92">
        <v>5.333333333333333</v>
      </c>
      <c r="AS294" s="93">
        <v>2.2968156910907283</v>
      </c>
      <c r="AT294" s="94">
        <v>24</v>
      </c>
      <c r="AU294" s="52">
        <v>4.08</v>
      </c>
      <c r="AV294" s="52">
        <v>3.09</v>
      </c>
      <c r="AW294" s="95">
        <v>4.1379310344827589</v>
      </c>
      <c r="AX294" s="96">
        <v>2.5031999225424943</v>
      </c>
      <c r="AY294" s="97">
        <v>29</v>
      </c>
    </row>
    <row r="295" spans="1:51" ht="21" x14ac:dyDescent="0.55000000000000004">
      <c r="A295" s="16">
        <v>294</v>
      </c>
      <c r="B295" s="17" t="s">
        <v>636</v>
      </c>
      <c r="C295" s="171" t="s">
        <v>637</v>
      </c>
      <c r="D295" s="98">
        <v>2.92</v>
      </c>
      <c r="E295" s="19">
        <v>1.6</v>
      </c>
      <c r="F295" s="62">
        <v>2.3396226415094343</v>
      </c>
      <c r="G295" s="63">
        <v>1.5056738361995818</v>
      </c>
      <c r="H295" s="64">
        <v>53</v>
      </c>
      <c r="I295" s="23">
        <v>3.27</v>
      </c>
      <c r="J295" s="23">
        <v>2.0499999999999998</v>
      </c>
      <c r="K295" s="65">
        <v>4.041666666666667</v>
      </c>
      <c r="L295" s="66">
        <v>0.95458466573582201</v>
      </c>
      <c r="M295" s="67">
        <v>24</v>
      </c>
      <c r="N295" s="23">
        <v>2.71</v>
      </c>
      <c r="O295" s="23">
        <v>1.23</v>
      </c>
      <c r="P295" s="68">
        <v>2.2068965517241379</v>
      </c>
      <c r="Q295" s="69">
        <v>1.3726749262669478</v>
      </c>
      <c r="R295" s="70">
        <v>29</v>
      </c>
      <c r="S295" s="71">
        <v>3.9433962264150941</v>
      </c>
      <c r="T295" s="72">
        <v>1.0454129537324668</v>
      </c>
      <c r="U295" s="73">
        <v>53</v>
      </c>
      <c r="V295" s="74">
        <v>4.041666666666667</v>
      </c>
      <c r="W295" s="75">
        <v>0.95458466573582201</v>
      </c>
      <c r="X295" s="76">
        <v>24</v>
      </c>
      <c r="Y295" s="77">
        <v>3.8620689655172415</v>
      </c>
      <c r="Z295" s="78">
        <v>1.1251710324287365</v>
      </c>
      <c r="AA295" s="79">
        <v>29</v>
      </c>
      <c r="AB295" s="80">
        <v>4.647058823529413</v>
      </c>
      <c r="AC295" s="81">
        <v>0.71619911789291379</v>
      </c>
      <c r="AD295" s="82">
        <v>51</v>
      </c>
      <c r="AE295" s="83">
        <v>4.5909090909090908</v>
      </c>
      <c r="AF295" s="84">
        <v>0.79636620608808728</v>
      </c>
      <c r="AG295" s="85">
        <v>22</v>
      </c>
      <c r="AH295" s="86">
        <v>4.6896551724137936</v>
      </c>
      <c r="AI295" s="87">
        <v>0.66027311859033377</v>
      </c>
      <c r="AJ295" s="88">
        <v>29</v>
      </c>
      <c r="AK295" s="48">
        <v>4.29</v>
      </c>
      <c r="AL295" s="48">
        <v>2.1800000000000002</v>
      </c>
      <c r="AM295" s="89">
        <v>3.7499999999999996</v>
      </c>
      <c r="AN295" s="90">
        <v>2.1408720964441881</v>
      </c>
      <c r="AO295" s="91">
        <v>52</v>
      </c>
      <c r="AP295" s="52">
        <v>4.75</v>
      </c>
      <c r="AQ295" s="52">
        <v>1.73</v>
      </c>
      <c r="AR295" s="92">
        <v>3.8333333333333339</v>
      </c>
      <c r="AS295" s="93">
        <v>2.1196116680157253</v>
      </c>
      <c r="AT295" s="94">
        <v>24</v>
      </c>
      <c r="AU295" s="52">
        <v>4</v>
      </c>
      <c r="AV295" s="52">
        <v>2.4</v>
      </c>
      <c r="AW295" s="95">
        <v>3.6785714285714288</v>
      </c>
      <c r="AX295" s="96">
        <v>2.1951726740243167</v>
      </c>
      <c r="AY295" s="97">
        <v>28</v>
      </c>
    </row>
    <row r="296" spans="1:51" ht="21" x14ac:dyDescent="0.55000000000000004">
      <c r="A296" s="16">
        <v>295</v>
      </c>
      <c r="B296" s="60" t="s">
        <v>638</v>
      </c>
      <c r="C296" s="61" t="s">
        <v>639</v>
      </c>
      <c r="D296" s="19">
        <v>6.95</v>
      </c>
      <c r="E296" s="19">
        <v>1.85</v>
      </c>
      <c r="F296" s="62">
        <v>5.6037735849056594</v>
      </c>
      <c r="G296" s="63">
        <v>2.3397865011208365</v>
      </c>
      <c r="H296" s="64">
        <v>53</v>
      </c>
      <c r="I296" s="23">
        <v>5.4</v>
      </c>
      <c r="J296" s="23">
        <v>2.2999999999999998</v>
      </c>
      <c r="K296" s="65">
        <v>4.291666666666667</v>
      </c>
      <c r="L296" s="66">
        <v>0.80645044413192535</v>
      </c>
      <c r="M296" s="67">
        <v>24</v>
      </c>
      <c r="N296" s="23">
        <v>7.47</v>
      </c>
      <c r="O296" s="23">
        <v>1.41</v>
      </c>
      <c r="P296" s="68">
        <v>5.5517241379310338</v>
      </c>
      <c r="Q296" s="69">
        <v>2.6670771441056669</v>
      </c>
      <c r="R296" s="70">
        <v>29</v>
      </c>
      <c r="S296" s="71">
        <v>4.4999999999999991</v>
      </c>
      <c r="T296" s="72">
        <v>0.72760687510899891</v>
      </c>
      <c r="U296" s="73">
        <v>52</v>
      </c>
      <c r="V296" s="74">
        <v>4.291666666666667</v>
      </c>
      <c r="W296" s="75">
        <v>0.80645044413192535</v>
      </c>
      <c r="X296" s="76">
        <v>24</v>
      </c>
      <c r="Y296" s="77">
        <v>4.6785714285714288</v>
      </c>
      <c r="Z296" s="78">
        <v>0.61183218641930281</v>
      </c>
      <c r="AA296" s="79">
        <v>28</v>
      </c>
      <c r="AB296" s="80">
        <v>4.8235294117647056</v>
      </c>
      <c r="AC296" s="81">
        <v>0.47773977657051664</v>
      </c>
      <c r="AD296" s="82">
        <v>51</v>
      </c>
      <c r="AE296" s="83">
        <v>4.6086956521739122</v>
      </c>
      <c r="AF296" s="84">
        <v>0.65637644650436078</v>
      </c>
      <c r="AG296" s="85">
        <v>23</v>
      </c>
      <c r="AH296" s="86">
        <v>5</v>
      </c>
      <c r="AI296" s="87">
        <v>0</v>
      </c>
      <c r="AJ296" s="88">
        <v>28</v>
      </c>
      <c r="AK296" s="48">
        <v>4.5</v>
      </c>
      <c r="AL296" s="48">
        <v>2.48</v>
      </c>
      <c r="AM296" s="89">
        <v>5.4150943396226401</v>
      </c>
      <c r="AN296" s="90">
        <v>2.6489037083883398</v>
      </c>
      <c r="AO296" s="91">
        <v>53</v>
      </c>
      <c r="AP296" s="52">
        <v>4.4800000000000004</v>
      </c>
      <c r="AQ296" s="52">
        <v>2.33</v>
      </c>
      <c r="AR296" s="92">
        <v>5.958333333333333</v>
      </c>
      <c r="AS296" s="93">
        <v>1.8991798382383418</v>
      </c>
      <c r="AT296" s="94">
        <v>24</v>
      </c>
      <c r="AU296" s="52">
        <v>4.5199999999999996</v>
      </c>
      <c r="AV296" s="52">
        <v>2.57</v>
      </c>
      <c r="AW296" s="95">
        <v>4.9655172413793087</v>
      </c>
      <c r="AX296" s="96">
        <v>3.0993404669460345</v>
      </c>
      <c r="AY296" s="97">
        <v>29</v>
      </c>
    </row>
    <row r="297" spans="1:51" ht="20.25" x14ac:dyDescent="0.5">
      <c r="A297" s="16">
        <v>296</v>
      </c>
      <c r="B297" s="17" t="s">
        <v>640</v>
      </c>
      <c r="C297" s="18" t="s">
        <v>641</v>
      </c>
      <c r="D297" s="98">
        <v>3.47</v>
      </c>
      <c r="E297" s="19">
        <v>1.8</v>
      </c>
      <c r="F297" s="135">
        <v>3.358490566037736</v>
      </c>
      <c r="G297" s="136">
        <v>2.0104949603235052</v>
      </c>
      <c r="H297" s="137">
        <v>53</v>
      </c>
      <c r="I297" s="23">
        <v>4.05</v>
      </c>
      <c r="J297" s="23">
        <v>2.0099999999999998</v>
      </c>
      <c r="K297" s="138">
        <v>3.5789473684210531</v>
      </c>
      <c r="L297" s="139">
        <v>1.952656010944074</v>
      </c>
      <c r="M297" s="140">
        <v>19</v>
      </c>
      <c r="N297" s="23">
        <v>2.96</v>
      </c>
      <c r="O297" s="23">
        <v>1.46</v>
      </c>
      <c r="P297" s="141">
        <v>3.2352941176470584</v>
      </c>
      <c r="Q297" s="142">
        <v>2.0605798467452883</v>
      </c>
      <c r="R297" s="143">
        <v>34</v>
      </c>
      <c r="S297" s="144">
        <v>2.9245283018867925</v>
      </c>
      <c r="T297" s="145">
        <v>1.439137784120617</v>
      </c>
      <c r="U297" s="146">
        <v>53</v>
      </c>
      <c r="V297" s="147">
        <v>2.736842105263158</v>
      </c>
      <c r="W297" s="148">
        <v>1.2401659953032227</v>
      </c>
      <c r="X297" s="149">
        <v>19</v>
      </c>
      <c r="Y297" s="150">
        <v>3.0294117647058827</v>
      </c>
      <c r="Z297" s="151">
        <v>1.5469480044081139</v>
      </c>
      <c r="AA297" s="152">
        <v>34</v>
      </c>
      <c r="AB297" s="153">
        <v>2.6603773584905657</v>
      </c>
      <c r="AC297" s="154">
        <v>1.4668568729195597</v>
      </c>
      <c r="AD297" s="155">
        <v>53</v>
      </c>
      <c r="AE297" s="156">
        <v>2.2105263157894735</v>
      </c>
      <c r="AF297" s="157">
        <v>1.3572417850765921</v>
      </c>
      <c r="AG297" s="158">
        <v>19</v>
      </c>
      <c r="AH297" s="159">
        <v>2.9117647058823533</v>
      </c>
      <c r="AI297" s="160">
        <v>1.4846211037658334</v>
      </c>
      <c r="AJ297" s="161">
        <v>34</v>
      </c>
      <c r="AK297" s="48">
        <v>5.09</v>
      </c>
      <c r="AL297" s="48">
        <v>2.72</v>
      </c>
      <c r="AM297" s="162">
        <v>5.7547169811320735</v>
      </c>
      <c r="AN297" s="163">
        <v>2.0560011633616742</v>
      </c>
      <c r="AO297" s="164">
        <v>53</v>
      </c>
      <c r="AP297" s="52">
        <v>4.6399999999999997</v>
      </c>
      <c r="AQ297" s="52">
        <v>2.37</v>
      </c>
      <c r="AR297" s="165">
        <v>6.2105263157894752</v>
      </c>
      <c r="AS297" s="166">
        <v>1.6858544608470494</v>
      </c>
      <c r="AT297" s="167">
        <v>19</v>
      </c>
      <c r="AU297" s="52">
        <v>5.27</v>
      </c>
      <c r="AV297" s="52">
        <v>2.86</v>
      </c>
      <c r="AW297" s="168">
        <v>5.5</v>
      </c>
      <c r="AX297" s="169">
        <v>2.219063411496486</v>
      </c>
      <c r="AY297" s="170">
        <v>34</v>
      </c>
    </row>
    <row r="298" spans="1:51" ht="20.25" x14ac:dyDescent="0.5">
      <c r="A298" s="16">
        <v>297</v>
      </c>
      <c r="B298" s="17" t="s">
        <v>642</v>
      </c>
      <c r="C298" s="18" t="s">
        <v>643</v>
      </c>
      <c r="D298" s="98">
        <v>6.26</v>
      </c>
      <c r="E298" s="19">
        <v>1.59</v>
      </c>
      <c r="F298" s="99">
        <v>4.8499999999999996</v>
      </c>
      <c r="G298" s="100">
        <v>2.3056672992683169</v>
      </c>
      <c r="H298" s="101">
        <v>60</v>
      </c>
      <c r="I298" s="23">
        <v>5.62</v>
      </c>
      <c r="J298" s="23">
        <v>1.3</v>
      </c>
      <c r="K298" s="102">
        <v>4.3103448275862064</v>
      </c>
      <c r="L298" s="103">
        <v>2.0372153311367747</v>
      </c>
      <c r="M298" s="104">
        <v>29</v>
      </c>
      <c r="N298" s="23">
        <v>7.18</v>
      </c>
      <c r="O298" s="23">
        <v>1.89</v>
      </c>
      <c r="P298" s="105">
        <v>5.3548387096774199</v>
      </c>
      <c r="Q298" s="106">
        <v>2.4569410126791693</v>
      </c>
      <c r="R298" s="107">
        <v>31</v>
      </c>
      <c r="S298" s="108">
        <v>3.3500000000000005</v>
      </c>
      <c r="T298" s="109">
        <v>1.3507687704364655</v>
      </c>
      <c r="U298" s="110">
        <v>60</v>
      </c>
      <c r="V298" s="111">
        <v>3.1379310344827585</v>
      </c>
      <c r="W298" s="112">
        <v>1.355521458201721</v>
      </c>
      <c r="X298" s="113">
        <v>29</v>
      </c>
      <c r="Y298" s="114">
        <v>3.5483870967741931</v>
      </c>
      <c r="Z298" s="115">
        <v>1.3376274936722694</v>
      </c>
      <c r="AA298" s="116">
        <v>31</v>
      </c>
      <c r="AB298" s="117">
        <v>4.6034482758620676</v>
      </c>
      <c r="AC298" s="118">
        <v>0.77095646161033626</v>
      </c>
      <c r="AD298" s="119">
        <v>58</v>
      </c>
      <c r="AE298" s="120">
        <v>4.4814814814814818</v>
      </c>
      <c r="AF298" s="121">
        <v>0.89315216940944497</v>
      </c>
      <c r="AG298" s="122">
        <v>27</v>
      </c>
      <c r="AH298" s="123">
        <v>4.7096774193548363</v>
      </c>
      <c r="AI298" s="124">
        <v>0.64257546312199965</v>
      </c>
      <c r="AJ298" s="125">
        <v>31</v>
      </c>
      <c r="AK298" s="48">
        <v>5.25</v>
      </c>
      <c r="AL298" s="48">
        <v>2.2400000000000002</v>
      </c>
      <c r="AM298" s="126">
        <v>5.9833333333333325</v>
      </c>
      <c r="AN298" s="127">
        <v>2.317886725027023</v>
      </c>
      <c r="AO298" s="128">
        <v>60</v>
      </c>
      <c r="AP298" s="52">
        <v>4.5599999999999996</v>
      </c>
      <c r="AQ298" s="52">
        <v>3.13</v>
      </c>
      <c r="AR298" s="129">
        <v>6.0344827586206886</v>
      </c>
      <c r="AS298" s="130">
        <v>2.1791669217630858</v>
      </c>
      <c r="AT298" s="131">
        <v>29</v>
      </c>
      <c r="AU298" s="52">
        <v>4.33</v>
      </c>
      <c r="AV298" s="52">
        <v>2.66</v>
      </c>
      <c r="AW298" s="132">
        <v>5.9354838709677411</v>
      </c>
      <c r="AX298" s="133">
        <v>2.475688239270954</v>
      </c>
      <c r="AY298" s="134">
        <v>31</v>
      </c>
    </row>
    <row r="299" spans="1:51" ht="20.25" x14ac:dyDescent="0.5">
      <c r="A299" s="16">
        <v>298</v>
      </c>
      <c r="B299" s="17" t="s">
        <v>644</v>
      </c>
      <c r="C299" s="18" t="s">
        <v>645</v>
      </c>
      <c r="D299" s="98">
        <v>2.74</v>
      </c>
      <c r="E299" s="19">
        <v>1.61</v>
      </c>
      <c r="F299" s="135">
        <v>2.192307692307693</v>
      </c>
      <c r="G299" s="136">
        <v>1.645415038392174</v>
      </c>
      <c r="H299" s="137">
        <v>52</v>
      </c>
      <c r="I299" s="23">
        <v>3.11</v>
      </c>
      <c r="J299" s="23">
        <v>1.6</v>
      </c>
      <c r="K299" s="138">
        <v>2.1666666666666665</v>
      </c>
      <c r="L299" s="139">
        <v>1.5434872662825796</v>
      </c>
      <c r="M299" s="140">
        <v>18</v>
      </c>
      <c r="N299" s="23">
        <v>2.5</v>
      </c>
      <c r="O299" s="23">
        <v>1.6</v>
      </c>
      <c r="P299" s="141">
        <v>2.2058823529411762</v>
      </c>
      <c r="Q299" s="142">
        <v>1.719397564770798</v>
      </c>
      <c r="R299" s="143">
        <v>34</v>
      </c>
      <c r="S299" s="144">
        <v>2.9807692307692308</v>
      </c>
      <c r="T299" s="145">
        <v>1.4618063579196456</v>
      </c>
      <c r="U299" s="146">
        <v>52</v>
      </c>
      <c r="V299" s="147">
        <v>2.8947368421052633</v>
      </c>
      <c r="W299" s="148">
        <v>1.3289401308354827</v>
      </c>
      <c r="X299" s="149">
        <v>19</v>
      </c>
      <c r="Y299" s="150">
        <v>3.0303030303030303</v>
      </c>
      <c r="Z299" s="151">
        <v>1.5509039397406374</v>
      </c>
      <c r="AA299" s="152">
        <v>33</v>
      </c>
      <c r="AB299" s="153">
        <v>4.2641509433962224</v>
      </c>
      <c r="AC299" s="154">
        <v>1.0945835772325334</v>
      </c>
      <c r="AD299" s="155">
        <v>53</v>
      </c>
      <c r="AE299" s="156">
        <v>3.8947368421052628</v>
      </c>
      <c r="AF299" s="157">
        <v>1.3701069237311885</v>
      </c>
      <c r="AG299" s="158">
        <v>19</v>
      </c>
      <c r="AH299" s="159">
        <v>4.4705882352941169</v>
      </c>
      <c r="AI299" s="160">
        <v>0.86112309040409207</v>
      </c>
      <c r="AJ299" s="161">
        <v>34</v>
      </c>
      <c r="AK299" s="48">
        <v>5.73</v>
      </c>
      <c r="AL299" s="48">
        <v>2.35</v>
      </c>
      <c r="AM299" s="162">
        <v>5.6603773584905639</v>
      </c>
      <c r="AN299" s="163">
        <v>2.5187252287494646</v>
      </c>
      <c r="AO299" s="164">
        <v>53</v>
      </c>
      <c r="AP299" s="52">
        <v>6</v>
      </c>
      <c r="AQ299" s="52">
        <v>2.37</v>
      </c>
      <c r="AR299" s="165">
        <v>5.526315789473685</v>
      </c>
      <c r="AS299" s="166">
        <v>2.6324559942007593</v>
      </c>
      <c r="AT299" s="167">
        <v>19</v>
      </c>
      <c r="AU299" s="52">
        <v>5.4</v>
      </c>
      <c r="AV299" s="52">
        <v>2.41</v>
      </c>
      <c r="AW299" s="168">
        <v>5.735294117647058</v>
      </c>
      <c r="AX299" s="169">
        <v>2.490087299545598</v>
      </c>
      <c r="AY299" s="170">
        <v>34</v>
      </c>
    </row>
    <row r="300" spans="1:51" ht="20.25" x14ac:dyDescent="0.5">
      <c r="A300" s="16">
        <v>299</v>
      </c>
      <c r="B300" s="17" t="s">
        <v>646</v>
      </c>
      <c r="C300" s="18" t="s">
        <v>647</v>
      </c>
      <c r="D300" s="98">
        <v>3.59</v>
      </c>
      <c r="E300" s="19">
        <v>1.5</v>
      </c>
      <c r="F300" s="135">
        <v>5.1698113207547172</v>
      </c>
      <c r="G300" s="136">
        <v>1.684041031116748</v>
      </c>
      <c r="H300" s="137">
        <v>53</v>
      </c>
      <c r="I300" s="23">
        <v>3.8</v>
      </c>
      <c r="J300" s="23">
        <v>1.92</v>
      </c>
      <c r="K300" s="138">
        <v>5.4736842105263159</v>
      </c>
      <c r="L300" s="139">
        <v>1.8369183449048445</v>
      </c>
      <c r="M300" s="140">
        <v>19</v>
      </c>
      <c r="N300" s="23">
        <v>3.53</v>
      </c>
      <c r="O300" s="23">
        <v>1.42</v>
      </c>
      <c r="P300" s="141">
        <v>5.0000000000000009</v>
      </c>
      <c r="Q300" s="142">
        <v>1.5954480704349312</v>
      </c>
      <c r="R300" s="143">
        <v>34</v>
      </c>
      <c r="S300" s="144">
        <v>3.0943396226415101</v>
      </c>
      <c r="T300" s="145">
        <v>1.2899634899931236</v>
      </c>
      <c r="U300" s="146">
        <v>53</v>
      </c>
      <c r="V300" s="147">
        <v>3.2105263157894735</v>
      </c>
      <c r="W300" s="148">
        <v>1.134261745631201</v>
      </c>
      <c r="X300" s="149">
        <v>19</v>
      </c>
      <c r="Y300" s="150">
        <v>3.0294117647058822</v>
      </c>
      <c r="Z300" s="151">
        <v>1.3813759964230452</v>
      </c>
      <c r="AA300" s="152">
        <v>34</v>
      </c>
      <c r="AB300" s="153">
        <v>1.9056603773584904</v>
      </c>
      <c r="AC300" s="154">
        <v>1.181005942527162</v>
      </c>
      <c r="AD300" s="155">
        <v>53</v>
      </c>
      <c r="AE300" s="156">
        <v>1.8421052631578947</v>
      </c>
      <c r="AF300" s="157">
        <v>1.2588865404147536</v>
      </c>
      <c r="AG300" s="158">
        <v>19</v>
      </c>
      <c r="AH300" s="159">
        <v>1.9411764705882351</v>
      </c>
      <c r="AI300" s="160">
        <v>1.1531557878035132</v>
      </c>
      <c r="AJ300" s="161">
        <v>34</v>
      </c>
      <c r="AK300" s="48">
        <v>4.25</v>
      </c>
      <c r="AL300" s="48">
        <v>2.4700000000000002</v>
      </c>
      <c r="AM300" s="162">
        <v>3.9245283018867925</v>
      </c>
      <c r="AN300" s="163">
        <v>2.4246257173790569</v>
      </c>
      <c r="AO300" s="164">
        <v>53</v>
      </c>
      <c r="AP300" s="52">
        <v>2.6</v>
      </c>
      <c r="AQ300" s="52">
        <v>1.82</v>
      </c>
      <c r="AR300" s="165">
        <v>4.6315789473684204</v>
      </c>
      <c r="AS300" s="166">
        <v>2.521254676981052</v>
      </c>
      <c r="AT300" s="167">
        <v>19</v>
      </c>
      <c r="AU300" s="52">
        <v>4.8</v>
      </c>
      <c r="AV300" s="52">
        <v>2.46</v>
      </c>
      <c r="AW300" s="168">
        <v>3.5294117647058827</v>
      </c>
      <c r="AX300" s="169">
        <v>2.3124864503144016</v>
      </c>
      <c r="AY300" s="170">
        <v>34</v>
      </c>
    </row>
    <row r="301" spans="1:51" ht="21" x14ac:dyDescent="0.55000000000000004">
      <c r="A301" s="16">
        <v>300</v>
      </c>
      <c r="B301" s="17" t="s">
        <v>648</v>
      </c>
      <c r="C301" s="171" t="s">
        <v>649</v>
      </c>
      <c r="D301" s="19">
        <v>3.45</v>
      </c>
      <c r="E301" s="19">
        <v>2.16</v>
      </c>
      <c r="F301" s="62">
        <v>3.1886792452830193</v>
      </c>
      <c r="G301" s="63">
        <v>2.0386326844385079</v>
      </c>
      <c r="H301" s="64">
        <v>53</v>
      </c>
      <c r="I301" s="23">
        <v>3.47</v>
      </c>
      <c r="J301" s="23">
        <v>2.17</v>
      </c>
      <c r="K301" s="65">
        <v>3.6250000000000004</v>
      </c>
      <c r="L301" s="66">
        <v>1.2091139407595672</v>
      </c>
      <c r="M301" s="67">
        <v>24</v>
      </c>
      <c r="N301" s="23">
        <v>3.43</v>
      </c>
      <c r="O301" s="23">
        <v>2.2000000000000002</v>
      </c>
      <c r="P301" s="68">
        <v>2.7241379310344822</v>
      </c>
      <c r="Q301" s="69">
        <v>1.7707252695705131</v>
      </c>
      <c r="R301" s="70">
        <v>29</v>
      </c>
      <c r="S301" s="71">
        <v>3.3018867924528306</v>
      </c>
      <c r="T301" s="72">
        <v>1.2947364694790711</v>
      </c>
      <c r="U301" s="73">
        <v>53</v>
      </c>
      <c r="V301" s="74">
        <v>3.6250000000000004</v>
      </c>
      <c r="W301" s="75">
        <v>1.2091139407595672</v>
      </c>
      <c r="X301" s="76">
        <v>24</v>
      </c>
      <c r="Y301" s="77">
        <v>3.0344827586206895</v>
      </c>
      <c r="Z301" s="78">
        <v>1.3224101001226525</v>
      </c>
      <c r="AA301" s="79">
        <v>29</v>
      </c>
      <c r="AB301" s="80">
        <v>1.8490566037735845</v>
      </c>
      <c r="AC301" s="81">
        <v>1.3067314834392418</v>
      </c>
      <c r="AD301" s="82">
        <v>53</v>
      </c>
      <c r="AE301" s="83">
        <v>1.8749999999999998</v>
      </c>
      <c r="AF301" s="84">
        <v>1.190998850070631</v>
      </c>
      <c r="AG301" s="85">
        <v>24</v>
      </c>
      <c r="AH301" s="86">
        <v>1.8275862068965518</v>
      </c>
      <c r="AI301" s="87">
        <v>1.4159541335701467</v>
      </c>
      <c r="AJ301" s="88">
        <v>29</v>
      </c>
      <c r="AK301" s="48">
        <v>5.89</v>
      </c>
      <c r="AL301" s="48">
        <v>2.65</v>
      </c>
      <c r="AM301" s="89">
        <v>6.3396226415094334</v>
      </c>
      <c r="AN301" s="90">
        <v>2.20090362759005</v>
      </c>
      <c r="AO301" s="91">
        <v>53</v>
      </c>
      <c r="AP301" s="52">
        <v>6.4</v>
      </c>
      <c r="AQ301" s="52">
        <v>2.44</v>
      </c>
      <c r="AR301" s="92">
        <v>6.7499999999999991</v>
      </c>
      <c r="AS301" s="93">
        <v>1.916745430013663</v>
      </c>
      <c r="AT301" s="94">
        <v>24</v>
      </c>
      <c r="AU301" s="52">
        <v>5.62</v>
      </c>
      <c r="AV301" s="52">
        <v>2.76</v>
      </c>
      <c r="AW301" s="95">
        <v>5.9999999999999991</v>
      </c>
      <c r="AX301" s="96">
        <v>2.3904572186687871</v>
      </c>
      <c r="AY301" s="97">
        <v>29</v>
      </c>
    </row>
    <row r="302" spans="1:51" ht="20.25" x14ac:dyDescent="0.5">
      <c r="A302" s="16">
        <v>301</v>
      </c>
      <c r="B302" s="17" t="s">
        <v>650</v>
      </c>
      <c r="C302" s="18" t="s">
        <v>651</v>
      </c>
      <c r="D302" s="19">
        <v>6.86</v>
      </c>
      <c r="E302" s="19">
        <v>1.53</v>
      </c>
      <c r="F302" s="99">
        <v>6.7966101694915269</v>
      </c>
      <c r="G302" s="100">
        <v>1.8455880383988748</v>
      </c>
      <c r="H302" s="101">
        <v>59</v>
      </c>
      <c r="I302" s="23">
        <v>6.62</v>
      </c>
      <c r="J302" s="23">
        <v>2.2599999999999998</v>
      </c>
      <c r="K302" s="102">
        <v>6.8275862068965507</v>
      </c>
      <c r="L302" s="103">
        <v>1.6272010481902741</v>
      </c>
      <c r="M302" s="104">
        <v>29</v>
      </c>
      <c r="N302" s="23">
        <v>6.62</v>
      </c>
      <c r="O302" s="23">
        <v>1.71</v>
      </c>
      <c r="P302" s="105">
        <v>6.7666666666666666</v>
      </c>
      <c r="Q302" s="106">
        <v>2.0625283000496619</v>
      </c>
      <c r="R302" s="107">
        <v>30</v>
      </c>
      <c r="S302" s="108">
        <v>3.4999999999999996</v>
      </c>
      <c r="T302" s="109">
        <v>1.2002824526342517</v>
      </c>
      <c r="U302" s="110">
        <v>60</v>
      </c>
      <c r="V302" s="111">
        <v>3.2068965517241383</v>
      </c>
      <c r="W302" s="112">
        <v>1.3464055413482965</v>
      </c>
      <c r="X302" s="113">
        <v>29</v>
      </c>
      <c r="Y302" s="114">
        <v>3.7741935483870974</v>
      </c>
      <c r="Z302" s="115">
        <v>0.99027529570838146</v>
      </c>
      <c r="AA302" s="116">
        <v>31</v>
      </c>
      <c r="AB302" s="117">
        <v>2.1333333333333333</v>
      </c>
      <c r="AC302" s="118">
        <v>1.4434735256349662</v>
      </c>
      <c r="AD302" s="119">
        <v>60</v>
      </c>
      <c r="AE302" s="120">
        <v>2.2068965517241375</v>
      </c>
      <c r="AF302" s="121">
        <v>1.5896834892704628</v>
      </c>
      <c r="AG302" s="122">
        <v>29</v>
      </c>
      <c r="AH302" s="123">
        <v>2.064516129032258</v>
      </c>
      <c r="AI302" s="124">
        <v>1.3149267120507195</v>
      </c>
      <c r="AJ302" s="125">
        <v>31</v>
      </c>
      <c r="AK302" s="48">
        <v>4.3</v>
      </c>
      <c r="AL302" s="48">
        <v>2.36</v>
      </c>
      <c r="AM302" s="126">
        <v>6.1333333333333337</v>
      </c>
      <c r="AN302" s="127">
        <v>2.4596173511593817</v>
      </c>
      <c r="AO302" s="128">
        <v>60</v>
      </c>
      <c r="AP302" s="52">
        <v>4.6900000000000004</v>
      </c>
      <c r="AQ302" s="52">
        <v>3.12</v>
      </c>
      <c r="AR302" s="129">
        <v>5.9655172413793105</v>
      </c>
      <c r="AS302" s="130">
        <v>2.6387599715002725</v>
      </c>
      <c r="AT302" s="131">
        <v>29</v>
      </c>
      <c r="AU302" s="52">
        <v>5</v>
      </c>
      <c r="AV302" s="52">
        <v>2.2599999999999998</v>
      </c>
      <c r="AW302" s="132">
        <v>6.290322580645161</v>
      </c>
      <c r="AX302" s="133">
        <v>2.3121930194384261</v>
      </c>
      <c r="AY302" s="134">
        <v>31</v>
      </c>
    </row>
    <row r="303" spans="1:51" ht="20.25" x14ac:dyDescent="0.5">
      <c r="A303" s="16">
        <v>302</v>
      </c>
      <c r="B303" s="17" t="s">
        <v>652</v>
      </c>
      <c r="C303" s="18" t="s">
        <v>653</v>
      </c>
      <c r="D303" s="98">
        <v>3.7</v>
      </c>
      <c r="E303" s="19">
        <v>1.75</v>
      </c>
      <c r="F303" s="135">
        <v>7.1698113207547163</v>
      </c>
      <c r="G303" s="136">
        <v>2.1638271743923094</v>
      </c>
      <c r="H303" s="137">
        <v>53</v>
      </c>
      <c r="I303" s="23">
        <v>4.4400000000000004</v>
      </c>
      <c r="J303" s="23">
        <v>1.51</v>
      </c>
      <c r="K303" s="138">
        <v>6.6842105263157903</v>
      </c>
      <c r="L303" s="139">
        <v>2.4279079146675357</v>
      </c>
      <c r="M303" s="140">
        <v>19</v>
      </c>
      <c r="N303" s="23">
        <v>3.09</v>
      </c>
      <c r="O303" s="23">
        <v>1.76</v>
      </c>
      <c r="P303" s="141">
        <v>7.4411764705882346</v>
      </c>
      <c r="Q303" s="142">
        <v>1.9877073205471831</v>
      </c>
      <c r="R303" s="143">
        <v>34</v>
      </c>
      <c r="S303" s="144">
        <v>3.433962264150944</v>
      </c>
      <c r="T303" s="145">
        <v>1.2635334150137516</v>
      </c>
      <c r="U303" s="146">
        <v>53</v>
      </c>
      <c r="V303" s="147">
        <v>3.3684210526315788</v>
      </c>
      <c r="W303" s="148">
        <v>1.42245977548242</v>
      </c>
      <c r="X303" s="149">
        <v>19</v>
      </c>
      <c r="Y303" s="150">
        <v>3.4705882352941186</v>
      </c>
      <c r="Z303" s="151">
        <v>1.18667587971348</v>
      </c>
      <c r="AA303" s="152">
        <v>34</v>
      </c>
      <c r="AB303" s="153">
        <v>1.8679245283018873</v>
      </c>
      <c r="AC303" s="154">
        <v>1.3014449935043593</v>
      </c>
      <c r="AD303" s="155">
        <v>53</v>
      </c>
      <c r="AE303" s="156">
        <v>1.8421052631578945</v>
      </c>
      <c r="AF303" s="157">
        <v>1.1672930649220892</v>
      </c>
      <c r="AG303" s="158">
        <v>19</v>
      </c>
      <c r="AH303" s="159">
        <v>1.882352941176471</v>
      </c>
      <c r="AI303" s="160">
        <v>1.387491870188641</v>
      </c>
      <c r="AJ303" s="161">
        <v>34</v>
      </c>
      <c r="AK303" s="48">
        <v>4.82</v>
      </c>
      <c r="AL303" s="48">
        <v>2.2999999999999998</v>
      </c>
      <c r="AM303" s="162">
        <v>5.8867924528301874</v>
      </c>
      <c r="AN303" s="163">
        <v>2.9329715658519082</v>
      </c>
      <c r="AO303" s="164">
        <v>53</v>
      </c>
      <c r="AP303" s="52">
        <v>4.0999999999999996</v>
      </c>
      <c r="AQ303" s="52">
        <v>2.6</v>
      </c>
      <c r="AR303" s="165">
        <v>6.8947368421052637</v>
      </c>
      <c r="AS303" s="166">
        <v>1.9970738828514207</v>
      </c>
      <c r="AT303" s="167">
        <v>19</v>
      </c>
      <c r="AU303" s="52">
        <v>5.42</v>
      </c>
      <c r="AV303" s="52">
        <v>1.93</v>
      </c>
      <c r="AW303" s="168">
        <v>5.3235294117647047</v>
      </c>
      <c r="AX303" s="169">
        <v>3.2354156515821386</v>
      </c>
      <c r="AY303" s="170">
        <v>34</v>
      </c>
    </row>
    <row r="304" spans="1:51" ht="20.25" x14ac:dyDescent="0.5">
      <c r="A304" s="16">
        <v>303</v>
      </c>
      <c r="B304" s="17" t="s">
        <v>654</v>
      </c>
      <c r="C304" s="18" t="s">
        <v>655</v>
      </c>
      <c r="D304" s="98">
        <v>6.09</v>
      </c>
      <c r="E304" s="19">
        <v>1.8</v>
      </c>
      <c r="F304" s="99">
        <v>5.9122807017543844</v>
      </c>
      <c r="G304" s="100">
        <v>1.4793905810258734</v>
      </c>
      <c r="H304" s="101">
        <v>57</v>
      </c>
      <c r="I304" s="23">
        <v>4.38</v>
      </c>
      <c r="J304" s="23">
        <v>3.29</v>
      </c>
      <c r="K304" s="102">
        <v>6</v>
      </c>
      <c r="L304" s="103">
        <v>1.3867504905630728</v>
      </c>
      <c r="M304" s="104">
        <v>27</v>
      </c>
      <c r="N304" s="23">
        <v>2.54</v>
      </c>
      <c r="O304" s="23">
        <v>1.45</v>
      </c>
      <c r="P304" s="105">
        <v>5.8333333333333357</v>
      </c>
      <c r="Q304" s="106">
        <v>1.5774998406105898</v>
      </c>
      <c r="R304" s="107">
        <v>30</v>
      </c>
      <c r="S304" s="108">
        <v>2.2499999999999996</v>
      </c>
      <c r="T304" s="109">
        <v>1.270593081856271</v>
      </c>
      <c r="U304" s="110">
        <v>60</v>
      </c>
      <c r="V304" s="111">
        <v>1.8275862068965523</v>
      </c>
      <c r="W304" s="112">
        <v>0.96617676278505737</v>
      </c>
      <c r="X304" s="113">
        <v>29</v>
      </c>
      <c r="Y304" s="114">
        <v>2.6451612903225814</v>
      </c>
      <c r="Z304" s="115">
        <v>1.4035285793735301</v>
      </c>
      <c r="AA304" s="116">
        <v>31</v>
      </c>
      <c r="AB304" s="117">
        <v>1.4827586206896552</v>
      </c>
      <c r="AC304" s="118">
        <v>0.86331428503699714</v>
      </c>
      <c r="AD304" s="119">
        <v>58</v>
      </c>
      <c r="AE304" s="120">
        <v>1.5357142857142856</v>
      </c>
      <c r="AF304" s="121">
        <v>0.96156288125279388</v>
      </c>
      <c r="AG304" s="122">
        <v>28</v>
      </c>
      <c r="AH304" s="123">
        <v>1.4333333333333331</v>
      </c>
      <c r="AI304" s="124">
        <v>0.77385436272766694</v>
      </c>
      <c r="AJ304" s="125">
        <v>30</v>
      </c>
      <c r="AK304" s="48">
        <v>5.16</v>
      </c>
      <c r="AL304" s="48">
        <v>2.39</v>
      </c>
      <c r="AM304" s="126">
        <v>4.6440677966101696</v>
      </c>
      <c r="AN304" s="127">
        <v>2.115319425331891</v>
      </c>
      <c r="AO304" s="128">
        <v>59</v>
      </c>
      <c r="AP304" s="52">
        <v>4.7699999999999996</v>
      </c>
      <c r="AQ304" s="52">
        <v>2.4500000000000002</v>
      </c>
      <c r="AR304" s="129">
        <v>4.6206896551724137</v>
      </c>
      <c r="AS304" s="130">
        <v>2.1780363551906152</v>
      </c>
      <c r="AT304" s="131">
        <v>29</v>
      </c>
      <c r="AU304" s="52">
        <v>4.67</v>
      </c>
      <c r="AV304" s="52">
        <v>1.87</v>
      </c>
      <c r="AW304" s="132">
        <v>4.6666666666666679</v>
      </c>
      <c r="AX304" s="133">
        <v>2.0899320783111643</v>
      </c>
      <c r="AY304" s="134">
        <v>30</v>
      </c>
    </row>
    <row r="305" spans="1:51" ht="21" x14ac:dyDescent="0.55000000000000004">
      <c r="A305" s="16">
        <v>304</v>
      </c>
      <c r="B305" s="17" t="s">
        <v>656</v>
      </c>
      <c r="C305" s="61" t="s">
        <v>657</v>
      </c>
      <c r="D305" s="19">
        <v>6.43</v>
      </c>
      <c r="E305" s="19">
        <v>2.34</v>
      </c>
      <c r="F305" s="62">
        <v>6.1509433962264159</v>
      </c>
      <c r="G305" s="63">
        <v>1.8438695350048533</v>
      </c>
      <c r="H305" s="64">
        <v>53</v>
      </c>
      <c r="I305" s="23">
        <v>6</v>
      </c>
      <c r="J305" s="23">
        <v>2.98</v>
      </c>
      <c r="K305" s="65">
        <v>3.0000000000000004</v>
      </c>
      <c r="L305" s="66">
        <v>1.1795356492391769</v>
      </c>
      <c r="M305" s="67">
        <v>24</v>
      </c>
      <c r="N305" s="23">
        <v>6.69</v>
      </c>
      <c r="O305" s="23">
        <v>1.93</v>
      </c>
      <c r="P305" s="68">
        <v>6.5862068965517242</v>
      </c>
      <c r="Q305" s="69">
        <v>1.7630582475450018</v>
      </c>
      <c r="R305" s="70">
        <v>29</v>
      </c>
      <c r="S305" s="71">
        <v>2.9622641509433958</v>
      </c>
      <c r="T305" s="72">
        <v>1.300329309635764</v>
      </c>
      <c r="U305" s="73">
        <v>53</v>
      </c>
      <c r="V305" s="74">
        <v>3.0000000000000004</v>
      </c>
      <c r="W305" s="75">
        <v>1.1795356492391769</v>
      </c>
      <c r="X305" s="76">
        <v>24</v>
      </c>
      <c r="Y305" s="77">
        <v>2.9310344827586206</v>
      </c>
      <c r="Z305" s="78">
        <v>1.412470846292275</v>
      </c>
      <c r="AA305" s="79">
        <v>29</v>
      </c>
      <c r="AB305" s="80">
        <v>1.9811320754716977</v>
      </c>
      <c r="AC305" s="81">
        <v>1.3656579991645594</v>
      </c>
      <c r="AD305" s="82">
        <v>53</v>
      </c>
      <c r="AE305" s="83">
        <v>1.9583333333333333</v>
      </c>
      <c r="AF305" s="84">
        <v>1.3014763077790332</v>
      </c>
      <c r="AG305" s="85">
        <v>24</v>
      </c>
      <c r="AH305" s="86">
        <v>1.9999999999999991</v>
      </c>
      <c r="AI305" s="87">
        <v>1.4392458342578489</v>
      </c>
      <c r="AJ305" s="88">
        <v>29</v>
      </c>
      <c r="AK305" s="48">
        <v>4.26</v>
      </c>
      <c r="AL305" s="48">
        <v>2.73</v>
      </c>
      <c r="AM305" s="89">
        <v>4.6981132075471699</v>
      </c>
      <c r="AN305" s="90">
        <v>2.4697002750285408</v>
      </c>
      <c r="AO305" s="91">
        <v>53</v>
      </c>
      <c r="AP305" s="52">
        <v>4</v>
      </c>
      <c r="AQ305" s="52">
        <v>2.5499999999999998</v>
      </c>
      <c r="AR305" s="92">
        <v>5.0416666666666661</v>
      </c>
      <c r="AS305" s="93">
        <v>2.0742555849952673</v>
      </c>
      <c r="AT305" s="94">
        <v>24</v>
      </c>
      <c r="AU305" s="52">
        <v>4.3600000000000003</v>
      </c>
      <c r="AV305" s="52">
        <v>2.87</v>
      </c>
      <c r="AW305" s="95">
        <v>4.4137931034482767</v>
      </c>
      <c r="AX305" s="96">
        <v>2.7583281864630349</v>
      </c>
      <c r="AY305" s="97">
        <v>29</v>
      </c>
    </row>
    <row r="306" spans="1:51" ht="21" x14ac:dyDescent="0.55000000000000004">
      <c r="A306" s="16">
        <v>305</v>
      </c>
      <c r="B306" s="17" t="s">
        <v>658</v>
      </c>
      <c r="C306" s="171" t="s">
        <v>659</v>
      </c>
      <c r="D306" s="19">
        <v>3.49</v>
      </c>
      <c r="E306" s="19">
        <v>1.83</v>
      </c>
      <c r="F306" s="62">
        <v>2.8076923076923079</v>
      </c>
      <c r="G306" s="63">
        <v>2.3931148095535182</v>
      </c>
      <c r="H306" s="64">
        <v>52</v>
      </c>
      <c r="I306" s="23">
        <v>3.41</v>
      </c>
      <c r="J306" s="23">
        <v>1.56</v>
      </c>
      <c r="K306" s="65">
        <v>3.291666666666667</v>
      </c>
      <c r="L306" s="66">
        <v>1.2676293062133799</v>
      </c>
      <c r="M306" s="67">
        <v>24</v>
      </c>
      <c r="N306" s="23">
        <v>3.59</v>
      </c>
      <c r="O306" s="23">
        <v>2.1800000000000002</v>
      </c>
      <c r="P306" s="68">
        <v>2.4827586206896552</v>
      </c>
      <c r="Q306" s="69">
        <v>2.1649924060436332</v>
      </c>
      <c r="R306" s="70">
        <v>29</v>
      </c>
      <c r="S306" s="71">
        <v>3.1886792452830193</v>
      </c>
      <c r="T306" s="72">
        <v>1.3017237650601974</v>
      </c>
      <c r="U306" s="73">
        <v>53</v>
      </c>
      <c r="V306" s="74">
        <v>3.291666666666667</v>
      </c>
      <c r="W306" s="75">
        <v>1.2676293062133799</v>
      </c>
      <c r="X306" s="76">
        <v>24</v>
      </c>
      <c r="Y306" s="77">
        <v>3.1034482758620694</v>
      </c>
      <c r="Z306" s="78">
        <v>1.3454905527673564</v>
      </c>
      <c r="AA306" s="79">
        <v>29</v>
      </c>
      <c r="AB306" s="80">
        <v>1.9245283018867927</v>
      </c>
      <c r="AC306" s="81">
        <v>1.3706968553899535</v>
      </c>
      <c r="AD306" s="82">
        <v>53</v>
      </c>
      <c r="AE306" s="83">
        <v>1.9999999999999998</v>
      </c>
      <c r="AF306" s="84">
        <v>1.3831281496162493</v>
      </c>
      <c r="AG306" s="85">
        <v>24</v>
      </c>
      <c r="AH306" s="86">
        <v>1.8620689655172413</v>
      </c>
      <c r="AI306" s="87">
        <v>1.3816175285055889</v>
      </c>
      <c r="AJ306" s="88">
        <v>29</v>
      </c>
      <c r="AK306" s="48">
        <v>4.0999999999999996</v>
      </c>
      <c r="AL306" s="48">
        <v>2.3199999999999998</v>
      </c>
      <c r="AM306" s="89">
        <v>4.7735849056603783</v>
      </c>
      <c r="AN306" s="90">
        <v>2.6720887064527621</v>
      </c>
      <c r="AO306" s="91">
        <v>53</v>
      </c>
      <c r="AP306" s="52">
        <v>4.12</v>
      </c>
      <c r="AQ306" s="52">
        <v>2.75</v>
      </c>
      <c r="AR306" s="92">
        <v>4.9583333333333339</v>
      </c>
      <c r="AS306" s="93">
        <v>2.6454089297870569</v>
      </c>
      <c r="AT306" s="94">
        <v>24</v>
      </c>
      <c r="AU306" s="52">
        <v>4.08</v>
      </c>
      <c r="AV306" s="52">
        <v>2.14</v>
      </c>
      <c r="AW306" s="95">
        <v>4.6206896551724137</v>
      </c>
      <c r="AX306" s="96">
        <v>2.7309573557303555</v>
      </c>
      <c r="AY306" s="97">
        <v>29</v>
      </c>
    </row>
    <row r="307" spans="1:51" ht="20.25" x14ac:dyDescent="0.5">
      <c r="A307" s="16">
        <v>306</v>
      </c>
      <c r="B307" s="17" t="s">
        <v>660</v>
      </c>
      <c r="C307" s="18" t="s">
        <v>661</v>
      </c>
      <c r="D307" s="19">
        <v>6.71</v>
      </c>
      <c r="E307" s="19">
        <v>1.45</v>
      </c>
      <c r="F307" s="20">
        <v>6.311475409836067</v>
      </c>
      <c r="G307" s="21">
        <v>1.5656839145301895</v>
      </c>
      <c r="H307" s="22">
        <v>61</v>
      </c>
      <c r="I307" s="23">
        <v>6.64</v>
      </c>
      <c r="J307" s="23">
        <v>1.36</v>
      </c>
      <c r="K307" s="24">
        <v>5.6666666666666652</v>
      </c>
      <c r="L307" s="25">
        <v>1.4411533842457844</v>
      </c>
      <c r="M307" s="26">
        <v>27</v>
      </c>
      <c r="N307" s="23">
        <v>6.38</v>
      </c>
      <c r="O307" s="23">
        <v>1.41</v>
      </c>
      <c r="P307" s="27">
        <v>6.8235294117647047</v>
      </c>
      <c r="Q307" s="28">
        <v>1.4867207810906917</v>
      </c>
      <c r="R307" s="29">
        <v>34</v>
      </c>
      <c r="S307" s="30">
        <v>2.9193548387096775</v>
      </c>
      <c r="T307" s="31">
        <v>1.3342694580853902</v>
      </c>
      <c r="U307" s="32">
        <v>62</v>
      </c>
      <c r="V307" s="33">
        <v>2.785714285714286</v>
      </c>
      <c r="W307" s="34">
        <v>1.3972762620115438</v>
      </c>
      <c r="X307" s="35">
        <v>28</v>
      </c>
      <c r="Y307" s="36">
        <v>3.0294117647058822</v>
      </c>
      <c r="Z307" s="37">
        <v>1.2906492168941639</v>
      </c>
      <c r="AA307" s="38">
        <v>34</v>
      </c>
      <c r="AB307" s="39">
        <v>4.5573770491803272</v>
      </c>
      <c r="AC307" s="40">
        <v>0.74217226580568707</v>
      </c>
      <c r="AD307" s="41">
        <v>61</v>
      </c>
      <c r="AE307" s="42">
        <v>4.4999999999999991</v>
      </c>
      <c r="AF307" s="43">
        <v>0.74535599249993001</v>
      </c>
      <c r="AG307" s="44">
        <v>28</v>
      </c>
      <c r="AH307" s="45">
        <v>4.6060606060606055</v>
      </c>
      <c r="AI307" s="46">
        <v>0.74747048183331044</v>
      </c>
      <c r="AJ307" s="47">
        <v>33</v>
      </c>
      <c r="AK307" s="48">
        <v>4.8499999999999996</v>
      </c>
      <c r="AL307" s="48">
        <v>2.35</v>
      </c>
      <c r="AM307" s="49">
        <v>5.193548387096774</v>
      </c>
      <c r="AN307" s="50">
        <v>2.0869517316907915</v>
      </c>
      <c r="AO307" s="51">
        <v>62</v>
      </c>
      <c r="AP307" s="52">
        <v>4.5</v>
      </c>
      <c r="AQ307" s="52">
        <v>2.38</v>
      </c>
      <c r="AR307" s="53">
        <v>5.4285714285714297</v>
      </c>
      <c r="AS307" s="54">
        <v>1.7517942427074786</v>
      </c>
      <c r="AT307" s="55">
        <v>28</v>
      </c>
      <c r="AU307" s="52">
        <v>4</v>
      </c>
      <c r="AV307" s="52">
        <v>2.15</v>
      </c>
      <c r="AW307" s="56">
        <v>5</v>
      </c>
      <c r="AX307" s="57">
        <v>2.3354968324845689</v>
      </c>
      <c r="AY307" s="58">
        <v>34</v>
      </c>
    </row>
    <row r="308" spans="1:51" ht="21" x14ac:dyDescent="0.55000000000000004">
      <c r="A308" s="16">
        <v>307</v>
      </c>
      <c r="B308" s="17" t="s">
        <v>662</v>
      </c>
      <c r="C308" s="61" t="s">
        <v>663</v>
      </c>
      <c r="D308" s="19">
        <v>7.52</v>
      </c>
      <c r="E308" s="19">
        <v>1.5</v>
      </c>
      <c r="F308" s="62">
        <v>6.0377358490566051</v>
      </c>
      <c r="G308" s="63">
        <v>2.0471581066194724</v>
      </c>
      <c r="H308" s="64">
        <v>53</v>
      </c>
      <c r="I308" s="23">
        <v>7.67</v>
      </c>
      <c r="J308" s="23">
        <v>1.5</v>
      </c>
      <c r="K308" s="65">
        <v>4.333333333333333</v>
      </c>
      <c r="L308" s="66">
        <v>0.96308682468615359</v>
      </c>
      <c r="M308" s="67">
        <v>24</v>
      </c>
      <c r="N308" s="23">
        <v>7.42</v>
      </c>
      <c r="O308" s="23">
        <v>1.56</v>
      </c>
      <c r="P308" s="68">
        <v>5.5172413793103443</v>
      </c>
      <c r="Q308" s="69">
        <v>2.3697602298118747</v>
      </c>
      <c r="R308" s="70">
        <v>29</v>
      </c>
      <c r="S308" s="71">
        <v>4.3962264150943398</v>
      </c>
      <c r="T308" s="72">
        <v>0.86245674677519624</v>
      </c>
      <c r="U308" s="73">
        <v>53</v>
      </c>
      <c r="V308" s="74">
        <v>4.333333333333333</v>
      </c>
      <c r="W308" s="75">
        <v>0.96308682468615359</v>
      </c>
      <c r="X308" s="76">
        <v>24</v>
      </c>
      <c r="Y308" s="77">
        <v>4.4482758620689653</v>
      </c>
      <c r="Z308" s="78">
        <v>0.78313504110775012</v>
      </c>
      <c r="AA308" s="79">
        <v>29</v>
      </c>
      <c r="AB308" s="80">
        <v>2.3584905660377364</v>
      </c>
      <c r="AC308" s="81">
        <v>1.4018441099363137</v>
      </c>
      <c r="AD308" s="82">
        <v>53</v>
      </c>
      <c r="AE308" s="83">
        <v>2.416666666666667</v>
      </c>
      <c r="AF308" s="84">
        <v>1.4719601443879746</v>
      </c>
      <c r="AG308" s="85">
        <v>24</v>
      </c>
      <c r="AH308" s="86">
        <v>2.310344827586206</v>
      </c>
      <c r="AI308" s="87">
        <v>1.3654786778651777</v>
      </c>
      <c r="AJ308" s="88">
        <v>29</v>
      </c>
      <c r="AK308" s="48">
        <v>4.16</v>
      </c>
      <c r="AL308" s="48">
        <v>2.84</v>
      </c>
      <c r="AM308" s="89">
        <v>4.9056603773584904</v>
      </c>
      <c r="AN308" s="90">
        <v>2.2383385918285654</v>
      </c>
      <c r="AO308" s="91">
        <v>53</v>
      </c>
      <c r="AP308" s="52">
        <v>5</v>
      </c>
      <c r="AQ308" s="52">
        <v>3.41</v>
      </c>
      <c r="AR308" s="92">
        <v>5.416666666666667</v>
      </c>
      <c r="AS308" s="93">
        <v>2.3203572938266408</v>
      </c>
      <c r="AT308" s="94">
        <v>24</v>
      </c>
      <c r="AU308" s="52">
        <v>3.83</v>
      </c>
      <c r="AV308" s="52">
        <v>2.75</v>
      </c>
      <c r="AW308" s="95">
        <v>4.4827586206896557</v>
      </c>
      <c r="AX308" s="96">
        <v>2.1149246804415722</v>
      </c>
      <c r="AY308" s="97">
        <v>29</v>
      </c>
    </row>
    <row r="309" spans="1:51" ht="20.25" x14ac:dyDescent="0.5">
      <c r="A309" s="16">
        <v>308</v>
      </c>
      <c r="B309" s="17" t="s">
        <v>664</v>
      </c>
      <c r="C309" s="18" t="s">
        <v>665</v>
      </c>
      <c r="D309" s="19">
        <v>6.14</v>
      </c>
      <c r="E309" s="19">
        <v>2.2200000000000002</v>
      </c>
      <c r="F309" s="99">
        <v>5.6</v>
      </c>
      <c r="G309" s="100">
        <v>2.5723431249626034</v>
      </c>
      <c r="H309" s="101">
        <v>60</v>
      </c>
      <c r="I309" s="23">
        <v>5.78</v>
      </c>
      <c r="J309" s="23">
        <v>1.3</v>
      </c>
      <c r="K309" s="102">
        <v>5.2413793103448274</v>
      </c>
      <c r="L309" s="103">
        <v>2.6275351351979119</v>
      </c>
      <c r="M309" s="104">
        <v>29</v>
      </c>
      <c r="N309" s="23">
        <v>6.73</v>
      </c>
      <c r="O309" s="23">
        <v>1.27</v>
      </c>
      <c r="P309" s="105">
        <v>5.9354838709677411</v>
      </c>
      <c r="Q309" s="106">
        <v>2.5157567962870568</v>
      </c>
      <c r="R309" s="107">
        <v>31</v>
      </c>
      <c r="S309" s="108">
        <v>3.0666666666666664</v>
      </c>
      <c r="T309" s="109">
        <v>1.3131236747963744</v>
      </c>
      <c r="U309" s="110">
        <v>60</v>
      </c>
      <c r="V309" s="111">
        <v>2.7931034482758617</v>
      </c>
      <c r="W309" s="112">
        <v>1.2643267645224017</v>
      </c>
      <c r="X309" s="113">
        <v>29</v>
      </c>
      <c r="Y309" s="114">
        <v>3.3225806451612905</v>
      </c>
      <c r="Z309" s="115">
        <v>1.3263256707710351</v>
      </c>
      <c r="AA309" s="116">
        <v>31</v>
      </c>
      <c r="AB309" s="117">
        <v>1.8500000000000003</v>
      </c>
      <c r="AC309" s="118">
        <v>1.2188491376454194</v>
      </c>
      <c r="AD309" s="119">
        <v>60</v>
      </c>
      <c r="AE309" s="120">
        <v>2.103448275862069</v>
      </c>
      <c r="AF309" s="121">
        <v>1.4722390039423163</v>
      </c>
      <c r="AG309" s="122">
        <v>29</v>
      </c>
      <c r="AH309" s="123">
        <v>1.6129032258064515</v>
      </c>
      <c r="AI309" s="124">
        <v>0.88232342349952042</v>
      </c>
      <c r="AJ309" s="125">
        <v>31</v>
      </c>
      <c r="AK309" s="48">
        <v>5.43</v>
      </c>
      <c r="AL309" s="48">
        <v>2.13</v>
      </c>
      <c r="AM309" s="126">
        <v>4.9499999999999993</v>
      </c>
      <c r="AN309" s="127">
        <v>2.5473482390217983</v>
      </c>
      <c r="AO309" s="128">
        <v>60</v>
      </c>
      <c r="AP309" s="52">
        <v>4</v>
      </c>
      <c r="AQ309" s="52">
        <v>2.57</v>
      </c>
      <c r="AR309" s="129">
        <v>4.5517241379310347</v>
      </c>
      <c r="AS309" s="130">
        <v>2.7849879058028204</v>
      </c>
      <c r="AT309" s="131">
        <v>29</v>
      </c>
      <c r="AU309" s="52">
        <v>4.33</v>
      </c>
      <c r="AV309" s="52">
        <v>2.39</v>
      </c>
      <c r="AW309" s="132">
        <v>5.3225806451612891</v>
      </c>
      <c r="AX309" s="133">
        <v>2.2860022860034288</v>
      </c>
      <c r="AY309" s="134">
        <v>31</v>
      </c>
    </row>
    <row r="310" spans="1:51" ht="20.25" x14ac:dyDescent="0.5">
      <c r="A310" s="16">
        <v>309</v>
      </c>
      <c r="B310" s="17" t="s">
        <v>666</v>
      </c>
      <c r="C310" s="18" t="s">
        <v>667</v>
      </c>
      <c r="D310" s="19">
        <v>7.35</v>
      </c>
      <c r="E310" s="19">
        <v>1.31</v>
      </c>
      <c r="F310" s="135">
        <v>6.6037735849056594</v>
      </c>
      <c r="G310" s="136">
        <v>1.9742537308826869</v>
      </c>
      <c r="H310" s="137">
        <v>53</v>
      </c>
      <c r="I310" s="23">
        <v>7</v>
      </c>
      <c r="J310" s="23">
        <v>1.22</v>
      </c>
      <c r="K310" s="138">
        <v>6.6315789473684212</v>
      </c>
      <c r="L310" s="139">
        <v>2.314460011795155</v>
      </c>
      <c r="M310" s="140">
        <v>19</v>
      </c>
      <c r="N310" s="23">
        <v>7.47</v>
      </c>
      <c r="O310" s="23">
        <v>1.36</v>
      </c>
      <c r="P310" s="141">
        <v>6.5882352941176467</v>
      </c>
      <c r="Q310" s="142">
        <v>1.794227225548201</v>
      </c>
      <c r="R310" s="143">
        <v>34</v>
      </c>
      <c r="S310" s="144">
        <v>3.1132075471698113</v>
      </c>
      <c r="T310" s="145">
        <v>1.3680471392925611</v>
      </c>
      <c r="U310" s="146">
        <v>53</v>
      </c>
      <c r="V310" s="147">
        <v>3.5789473684210531</v>
      </c>
      <c r="W310" s="148">
        <v>1.3464269371473609</v>
      </c>
      <c r="X310" s="149">
        <v>19</v>
      </c>
      <c r="Y310" s="150">
        <v>2.8529411764705879</v>
      </c>
      <c r="Z310" s="151">
        <v>1.3287577461486684</v>
      </c>
      <c r="AA310" s="152">
        <v>34</v>
      </c>
      <c r="AB310" s="153">
        <v>1.905660377358491</v>
      </c>
      <c r="AC310" s="154">
        <v>1.3339379374243221</v>
      </c>
      <c r="AD310" s="155">
        <v>53</v>
      </c>
      <c r="AE310" s="156">
        <v>2.0526315789473681</v>
      </c>
      <c r="AF310" s="157">
        <v>1.4327007988227578</v>
      </c>
      <c r="AG310" s="158">
        <v>19</v>
      </c>
      <c r="AH310" s="159">
        <v>1.8235294117647056</v>
      </c>
      <c r="AI310" s="160">
        <v>1.2903038926827939</v>
      </c>
      <c r="AJ310" s="161">
        <v>34</v>
      </c>
      <c r="AK310" s="48">
        <v>4.4400000000000004</v>
      </c>
      <c r="AL310" s="48">
        <v>2.68</v>
      </c>
      <c r="AM310" s="162">
        <v>4.6346153846153859</v>
      </c>
      <c r="AN310" s="163">
        <v>2.3683273335783546</v>
      </c>
      <c r="AO310" s="164">
        <v>52</v>
      </c>
      <c r="AP310" s="52">
        <v>3.67</v>
      </c>
      <c r="AQ310" s="52">
        <v>2.73</v>
      </c>
      <c r="AR310" s="165">
        <v>6.1666666666666661</v>
      </c>
      <c r="AS310" s="166">
        <v>1.7904977947322853</v>
      </c>
      <c r="AT310" s="167">
        <v>18</v>
      </c>
      <c r="AU310" s="52">
        <v>4.83</v>
      </c>
      <c r="AV310" s="52">
        <v>2.69</v>
      </c>
      <c r="AW310" s="168">
        <v>3.8235294117647061</v>
      </c>
      <c r="AX310" s="169">
        <v>2.2491828581535485</v>
      </c>
      <c r="AY310" s="170">
        <v>34</v>
      </c>
    </row>
    <row r="311" spans="1:51" ht="20.25" x14ac:dyDescent="0.5">
      <c r="A311" s="16">
        <v>310</v>
      </c>
      <c r="B311" s="17" t="s">
        <v>668</v>
      </c>
      <c r="C311" s="18" t="s">
        <v>669</v>
      </c>
      <c r="D311" s="19">
        <v>7.1</v>
      </c>
      <c r="E311" s="19">
        <v>1.45</v>
      </c>
      <c r="F311" s="135">
        <v>6.8653846153846159</v>
      </c>
      <c r="G311" s="136">
        <v>1.7038462389644151</v>
      </c>
      <c r="H311" s="137">
        <v>52</v>
      </c>
      <c r="I311" s="23">
        <v>7.12</v>
      </c>
      <c r="J311" s="23">
        <v>1.64</v>
      </c>
      <c r="K311" s="138">
        <v>6.8333333333333339</v>
      </c>
      <c r="L311" s="139">
        <v>1.6179144164088315</v>
      </c>
      <c r="M311" s="140">
        <v>18</v>
      </c>
      <c r="N311" s="23">
        <v>7.08</v>
      </c>
      <c r="O311" s="23">
        <v>1.38</v>
      </c>
      <c r="P311" s="141">
        <v>6.882352941176471</v>
      </c>
      <c r="Q311" s="142">
        <v>1.7712297710801908</v>
      </c>
      <c r="R311" s="143">
        <v>34</v>
      </c>
      <c r="S311" s="144">
        <v>3.9056603773584908</v>
      </c>
      <c r="T311" s="145">
        <v>1.0788910072455136</v>
      </c>
      <c r="U311" s="146">
        <v>53</v>
      </c>
      <c r="V311" s="147">
        <v>3.7894736842105265</v>
      </c>
      <c r="W311" s="148">
        <v>1.0841764600337107</v>
      </c>
      <c r="X311" s="149">
        <v>19</v>
      </c>
      <c r="Y311" s="150">
        <v>3.9705882352941169</v>
      </c>
      <c r="Z311" s="151">
        <v>1.0867046131405873</v>
      </c>
      <c r="AA311" s="152">
        <v>34</v>
      </c>
      <c r="AB311" s="153">
        <v>1.8301886792452828</v>
      </c>
      <c r="AC311" s="154">
        <v>1.1048120107512163</v>
      </c>
      <c r="AD311" s="155">
        <v>53</v>
      </c>
      <c r="AE311" s="156">
        <v>1.9999999999999998</v>
      </c>
      <c r="AF311" s="157">
        <v>1.2018504251546631</v>
      </c>
      <c r="AG311" s="158">
        <v>19</v>
      </c>
      <c r="AH311" s="159">
        <v>1.7352941176470591</v>
      </c>
      <c r="AI311" s="160">
        <v>1.0533877104130263</v>
      </c>
      <c r="AJ311" s="161">
        <v>34</v>
      </c>
      <c r="AK311" s="48">
        <v>4.4000000000000004</v>
      </c>
      <c r="AL311" s="48">
        <v>2.54</v>
      </c>
      <c r="AM311" s="162">
        <v>5.4528301886792461</v>
      </c>
      <c r="AN311" s="163">
        <v>2.3823553127092936</v>
      </c>
      <c r="AO311" s="164">
        <v>53</v>
      </c>
      <c r="AP311" s="52">
        <v>4.5999999999999996</v>
      </c>
      <c r="AQ311" s="52">
        <v>2.88</v>
      </c>
      <c r="AR311" s="165">
        <v>6.5789473684210531</v>
      </c>
      <c r="AS311" s="166">
        <v>1.6095475373078612</v>
      </c>
      <c r="AT311" s="167">
        <v>19</v>
      </c>
      <c r="AU311" s="52">
        <v>4.33</v>
      </c>
      <c r="AV311" s="52">
        <v>2.5299999999999998</v>
      </c>
      <c r="AW311" s="168">
        <v>4.8235294117647047</v>
      </c>
      <c r="AX311" s="169">
        <v>2.5282715168163992</v>
      </c>
      <c r="AY311" s="170">
        <v>34</v>
      </c>
    </row>
    <row r="312" spans="1:51" ht="21" x14ac:dyDescent="0.55000000000000004">
      <c r="A312" s="16">
        <v>311</v>
      </c>
      <c r="B312" s="60" t="s">
        <v>670</v>
      </c>
      <c r="C312" s="61" t="s">
        <v>671</v>
      </c>
      <c r="D312" s="98">
        <v>7.05</v>
      </c>
      <c r="E312" s="19">
        <v>2.0099999999999998</v>
      </c>
      <c r="F312" s="62">
        <v>7.3773584905660377</v>
      </c>
      <c r="G312" s="63">
        <v>1.509284281402939</v>
      </c>
      <c r="H312" s="64">
        <v>53</v>
      </c>
      <c r="I312" s="23">
        <v>5.67</v>
      </c>
      <c r="J312" s="23">
        <v>2</v>
      </c>
      <c r="K312" s="65">
        <v>4.0833333333333339</v>
      </c>
      <c r="L312" s="66">
        <v>0.82970223399810694</v>
      </c>
      <c r="M312" s="67">
        <v>24</v>
      </c>
      <c r="N312" s="23">
        <v>8.3000000000000007</v>
      </c>
      <c r="O312" s="23">
        <v>0.95</v>
      </c>
      <c r="P312" s="68">
        <v>7.6896551724137936</v>
      </c>
      <c r="Q312" s="69">
        <v>1.6058697749164306</v>
      </c>
      <c r="R312" s="70">
        <v>29</v>
      </c>
      <c r="S312" s="71">
        <v>4.0943396226415087</v>
      </c>
      <c r="T312" s="72">
        <v>0.83813324953540513</v>
      </c>
      <c r="U312" s="73">
        <v>53</v>
      </c>
      <c r="V312" s="74">
        <v>4.0833333333333339</v>
      </c>
      <c r="W312" s="75">
        <v>0.82970223399810694</v>
      </c>
      <c r="X312" s="76">
        <v>24</v>
      </c>
      <c r="Y312" s="77">
        <v>4.1034482758620685</v>
      </c>
      <c r="Z312" s="78">
        <v>0.85960238259187904</v>
      </c>
      <c r="AA312" s="79">
        <v>29</v>
      </c>
      <c r="AB312" s="80">
        <v>2.433962264150944</v>
      </c>
      <c r="AC312" s="81">
        <v>1.5255444672724374</v>
      </c>
      <c r="AD312" s="82">
        <v>53</v>
      </c>
      <c r="AE312" s="83">
        <v>2.4166666666666665</v>
      </c>
      <c r="AF312" s="84">
        <v>1.4421200175184921</v>
      </c>
      <c r="AG312" s="85">
        <v>24</v>
      </c>
      <c r="AH312" s="86">
        <v>2.4482758620689657</v>
      </c>
      <c r="AI312" s="87">
        <v>1.6165705962347692</v>
      </c>
      <c r="AJ312" s="88">
        <v>29</v>
      </c>
      <c r="AK312" s="48">
        <v>4.91</v>
      </c>
      <c r="AL312" s="48">
        <v>2.19</v>
      </c>
      <c r="AM312" s="89">
        <v>5.5283018867924527</v>
      </c>
      <c r="AN312" s="90">
        <v>2.5615783414565807</v>
      </c>
      <c r="AO312" s="91">
        <v>53</v>
      </c>
      <c r="AP312" s="52">
        <v>4</v>
      </c>
      <c r="AQ312" s="52">
        <v>2.31</v>
      </c>
      <c r="AR312" s="92">
        <v>6.083333333333333</v>
      </c>
      <c r="AS312" s="93">
        <v>2.0198292365760864</v>
      </c>
      <c r="AT312" s="94">
        <v>24</v>
      </c>
      <c r="AU312" s="52">
        <v>5.33</v>
      </c>
      <c r="AV312" s="52">
        <v>2.16</v>
      </c>
      <c r="AW312" s="95">
        <v>5.0689655172413799</v>
      </c>
      <c r="AX312" s="96">
        <v>2.8900201986782847</v>
      </c>
      <c r="AY312" s="97">
        <v>29</v>
      </c>
    </row>
    <row r="313" spans="1:51" ht="20.25" x14ac:dyDescent="0.5">
      <c r="A313" s="16">
        <v>312</v>
      </c>
      <c r="B313" s="17" t="s">
        <v>672</v>
      </c>
      <c r="C313" s="18" t="s">
        <v>673</v>
      </c>
      <c r="D313" s="98">
        <v>1.63</v>
      </c>
      <c r="E313" s="19">
        <v>0.9</v>
      </c>
      <c r="F313" s="135">
        <v>1.9</v>
      </c>
      <c r="G313" s="136">
        <v>1.5939938288872426</v>
      </c>
      <c r="H313" s="137">
        <v>50</v>
      </c>
      <c r="I313" s="23">
        <v>1.67</v>
      </c>
      <c r="J313" s="23">
        <v>0.57999999999999996</v>
      </c>
      <c r="K313" s="138">
        <v>2.5882352941176476</v>
      </c>
      <c r="L313" s="139">
        <v>2.1230527410256372</v>
      </c>
      <c r="M313" s="140">
        <v>17</v>
      </c>
      <c r="N313" s="23">
        <v>1.53</v>
      </c>
      <c r="O313" s="23">
        <v>0.92</v>
      </c>
      <c r="P313" s="141">
        <v>1.5454545454545454</v>
      </c>
      <c r="Q313" s="142">
        <v>1.120572094147368</v>
      </c>
      <c r="R313" s="143">
        <v>33</v>
      </c>
      <c r="S313" s="144">
        <v>2.4716981132075482</v>
      </c>
      <c r="T313" s="145">
        <v>1.5763123175615836</v>
      </c>
      <c r="U313" s="146">
        <v>53</v>
      </c>
      <c r="V313" s="147">
        <v>2.5263157894736841</v>
      </c>
      <c r="W313" s="148">
        <v>1.4286131990551605</v>
      </c>
      <c r="X313" s="149">
        <v>19</v>
      </c>
      <c r="Y313" s="150">
        <v>2.4411764705882351</v>
      </c>
      <c r="Z313" s="151">
        <v>1.6731602555169998</v>
      </c>
      <c r="AA313" s="152">
        <v>34</v>
      </c>
      <c r="AB313" s="153">
        <v>1.2692307692307694</v>
      </c>
      <c r="AC313" s="154">
        <v>0.66022529177352474</v>
      </c>
      <c r="AD313" s="155">
        <v>52</v>
      </c>
      <c r="AE313" s="156">
        <v>1.2222222222222223</v>
      </c>
      <c r="AF313" s="157">
        <v>0.54831888055331612</v>
      </c>
      <c r="AG313" s="158">
        <v>18</v>
      </c>
      <c r="AH313" s="159">
        <v>1.2941176470588238</v>
      </c>
      <c r="AI313" s="160">
        <v>0.71898125590714179</v>
      </c>
      <c r="AJ313" s="161">
        <v>34</v>
      </c>
      <c r="AK313" s="48">
        <v>5.64</v>
      </c>
      <c r="AL313" s="48">
        <v>2.73</v>
      </c>
      <c r="AM313" s="162">
        <v>5.6923076923076943</v>
      </c>
      <c r="AN313" s="163">
        <v>2.9475045047344488</v>
      </c>
      <c r="AO313" s="164">
        <v>52</v>
      </c>
      <c r="AP313" s="52">
        <v>5.65</v>
      </c>
      <c r="AQ313" s="52">
        <v>2.62</v>
      </c>
      <c r="AR313" s="165">
        <v>5.7222222222222223</v>
      </c>
      <c r="AS313" s="166">
        <v>2.8034759004105969</v>
      </c>
      <c r="AT313" s="167">
        <v>18</v>
      </c>
      <c r="AU313" s="52">
        <v>5.62</v>
      </c>
      <c r="AV313" s="52">
        <v>2.87</v>
      </c>
      <c r="AW313" s="168">
        <v>5.6764705882352953</v>
      </c>
      <c r="AX313" s="169">
        <v>3.0621896328597265</v>
      </c>
      <c r="AY313" s="170">
        <v>34</v>
      </c>
    </row>
    <row r="314" spans="1:51" ht="20.25" x14ac:dyDescent="0.5">
      <c r="A314" s="16">
        <v>313</v>
      </c>
      <c r="B314" s="17" t="s">
        <v>674</v>
      </c>
      <c r="C314" s="18" t="s">
        <v>675</v>
      </c>
      <c r="D314" s="98">
        <v>7.1</v>
      </c>
      <c r="E314" s="19">
        <v>1.41</v>
      </c>
      <c r="F314" s="135">
        <v>7.5769230769230758</v>
      </c>
      <c r="G314" s="136">
        <v>1.7074939077335558</v>
      </c>
      <c r="H314" s="137">
        <v>52</v>
      </c>
      <c r="I314" s="23">
        <v>6.62</v>
      </c>
      <c r="J314" s="23">
        <v>1.19</v>
      </c>
      <c r="K314" s="138">
        <v>7.0555555555555554</v>
      </c>
      <c r="L314" s="139">
        <v>1.9242178616479393</v>
      </c>
      <c r="M314" s="140">
        <v>18</v>
      </c>
      <c r="N314" s="23">
        <v>7.42</v>
      </c>
      <c r="O314" s="23">
        <v>1.51</v>
      </c>
      <c r="P314" s="141">
        <v>7.8529411764705888</v>
      </c>
      <c r="Q314" s="142">
        <v>1.5400187511880157</v>
      </c>
      <c r="R314" s="143">
        <v>34</v>
      </c>
      <c r="S314" s="144">
        <v>3.7115384615384621</v>
      </c>
      <c r="T314" s="145">
        <v>1.3909587392075939</v>
      </c>
      <c r="U314" s="146">
        <v>52</v>
      </c>
      <c r="V314" s="147">
        <v>3.3333333333333339</v>
      </c>
      <c r="W314" s="148">
        <v>1.4142135623730951</v>
      </c>
      <c r="X314" s="149">
        <v>18</v>
      </c>
      <c r="Y314" s="150">
        <v>3.9117647058823524</v>
      </c>
      <c r="Z314" s="151">
        <v>1.3566368187951101</v>
      </c>
      <c r="AA314" s="152">
        <v>34</v>
      </c>
      <c r="AB314" s="153">
        <v>1.8269230769230771</v>
      </c>
      <c r="AC314" s="154">
        <v>1.2162487143439404</v>
      </c>
      <c r="AD314" s="155">
        <v>52</v>
      </c>
      <c r="AE314" s="156">
        <v>1.8333333333333333</v>
      </c>
      <c r="AF314" s="157">
        <v>1.3394467690277296</v>
      </c>
      <c r="AG314" s="158">
        <v>18</v>
      </c>
      <c r="AH314" s="159">
        <v>1.8235294117647058</v>
      </c>
      <c r="AI314" s="160">
        <v>1.1669849323971875</v>
      </c>
      <c r="AJ314" s="161">
        <v>34</v>
      </c>
      <c r="AK314" s="48">
        <v>5.04</v>
      </c>
      <c r="AL314" s="48">
        <v>2.58</v>
      </c>
      <c r="AM314" s="162">
        <v>5.4038461538461542</v>
      </c>
      <c r="AN314" s="163">
        <v>2.7600768345700111</v>
      </c>
      <c r="AO314" s="164">
        <v>52</v>
      </c>
      <c r="AP314" s="52">
        <v>5.78</v>
      </c>
      <c r="AQ314" s="52">
        <v>2.33</v>
      </c>
      <c r="AR314" s="165">
        <v>6.2222222222222232</v>
      </c>
      <c r="AS314" s="166">
        <v>1.8647048514460771</v>
      </c>
      <c r="AT314" s="167">
        <v>18</v>
      </c>
      <c r="AU314" s="52">
        <v>4.5999999999999996</v>
      </c>
      <c r="AV314" s="52">
        <v>2.69</v>
      </c>
      <c r="AW314" s="168">
        <v>4.9705882352941169</v>
      </c>
      <c r="AX314" s="169">
        <v>3.0697477353432929</v>
      </c>
      <c r="AY314" s="170">
        <v>34</v>
      </c>
    </row>
    <row r="315" spans="1:51" ht="21" x14ac:dyDescent="0.55000000000000004">
      <c r="A315" s="16">
        <v>314</v>
      </c>
      <c r="B315" s="17" t="s">
        <v>676</v>
      </c>
      <c r="C315" s="171" t="s">
        <v>677</v>
      </c>
      <c r="D315" s="98">
        <v>2.85</v>
      </c>
      <c r="E315" s="19">
        <v>1.8</v>
      </c>
      <c r="F315" s="62">
        <v>2</v>
      </c>
      <c r="G315" s="63">
        <v>1.2680075462137053</v>
      </c>
      <c r="H315" s="64">
        <v>52</v>
      </c>
      <c r="I315" s="23">
        <v>2.94</v>
      </c>
      <c r="J315" s="23">
        <v>1.48</v>
      </c>
      <c r="K315" s="65">
        <v>2.7391304347826084</v>
      </c>
      <c r="L315" s="66">
        <v>1.2869057782967015</v>
      </c>
      <c r="M315" s="67">
        <v>23</v>
      </c>
      <c r="N315" s="23">
        <v>2.86</v>
      </c>
      <c r="O315" s="23">
        <v>2.0299999999999998</v>
      </c>
      <c r="P315" s="68">
        <v>1.6206896551724141</v>
      </c>
      <c r="Q315" s="69">
        <v>0.86246296415093648</v>
      </c>
      <c r="R315" s="70">
        <v>29</v>
      </c>
      <c r="S315" s="71">
        <v>2.6538461538461537</v>
      </c>
      <c r="T315" s="72">
        <v>1.2506408613597126</v>
      </c>
      <c r="U315" s="73">
        <v>52</v>
      </c>
      <c r="V315" s="74">
        <v>2.7391304347826084</v>
      </c>
      <c r="W315" s="75">
        <v>1.2869057782967015</v>
      </c>
      <c r="X315" s="76">
        <v>23</v>
      </c>
      <c r="Y315" s="77">
        <v>2.5862068965517242</v>
      </c>
      <c r="Z315" s="78">
        <v>1.2397361867784136</v>
      </c>
      <c r="AA315" s="79">
        <v>29</v>
      </c>
      <c r="AB315" s="80">
        <v>1.6981132075471699</v>
      </c>
      <c r="AC315" s="81">
        <v>1.1365417461685003</v>
      </c>
      <c r="AD315" s="82">
        <v>53</v>
      </c>
      <c r="AE315" s="83">
        <v>1.708333333333333</v>
      </c>
      <c r="AF315" s="84">
        <v>0.90789611868255093</v>
      </c>
      <c r="AG315" s="85">
        <v>24</v>
      </c>
      <c r="AH315" s="86">
        <v>1.6896551724137929</v>
      </c>
      <c r="AI315" s="87">
        <v>1.3121260903005059</v>
      </c>
      <c r="AJ315" s="88">
        <v>29</v>
      </c>
      <c r="AK315" s="48">
        <v>4.8499999999999996</v>
      </c>
      <c r="AL315" s="48">
        <v>2.66</v>
      </c>
      <c r="AM315" s="89">
        <v>4.2264150943396235</v>
      </c>
      <c r="AN315" s="90">
        <v>2.4701409912575554</v>
      </c>
      <c r="AO315" s="91">
        <v>53</v>
      </c>
      <c r="AP315" s="52">
        <v>4.6100000000000003</v>
      </c>
      <c r="AQ315" s="52">
        <v>2.52</v>
      </c>
      <c r="AR315" s="92">
        <v>4.2083333333333339</v>
      </c>
      <c r="AS315" s="93">
        <v>2.5703859745125857</v>
      </c>
      <c r="AT315" s="94">
        <v>24</v>
      </c>
      <c r="AU315" s="52">
        <v>5.25</v>
      </c>
      <c r="AV315" s="52">
        <v>2.73</v>
      </c>
      <c r="AW315" s="95">
        <v>4.2413793103448274</v>
      </c>
      <c r="AX315" s="96">
        <v>2.429802643569948</v>
      </c>
      <c r="AY315" s="97">
        <v>29</v>
      </c>
    </row>
    <row r="316" spans="1:51" ht="20.25" x14ac:dyDescent="0.5">
      <c r="A316" s="16">
        <v>315</v>
      </c>
      <c r="B316" s="17" t="s">
        <v>678</v>
      </c>
      <c r="C316" s="18" t="s">
        <v>679</v>
      </c>
      <c r="D316" s="98">
        <v>6.38</v>
      </c>
      <c r="E316" s="19">
        <v>1.8</v>
      </c>
      <c r="F316" s="20">
        <v>7.2419354838709653</v>
      </c>
      <c r="G316" s="21">
        <v>1.398892815952506</v>
      </c>
      <c r="H316" s="22">
        <v>62</v>
      </c>
      <c r="I316" s="23">
        <v>7</v>
      </c>
      <c r="J316" s="23">
        <v>1.73</v>
      </c>
      <c r="K316" s="24">
        <v>7.4285714285714297</v>
      </c>
      <c r="L316" s="25">
        <v>1.3173646934124714</v>
      </c>
      <c r="M316" s="26">
        <v>28</v>
      </c>
      <c r="N316" s="23">
        <v>6.94</v>
      </c>
      <c r="O316" s="23">
        <v>1</v>
      </c>
      <c r="P316" s="27">
        <v>7.0882352941176467</v>
      </c>
      <c r="Q316" s="28">
        <v>1.4640675398152982</v>
      </c>
      <c r="R316" s="29">
        <v>34</v>
      </c>
      <c r="S316" s="30">
        <v>4.2459016393442619</v>
      </c>
      <c r="T316" s="31">
        <v>0.80943885305228647</v>
      </c>
      <c r="U316" s="32">
        <v>61</v>
      </c>
      <c r="V316" s="33">
        <v>4.2962962962962958</v>
      </c>
      <c r="W316" s="34">
        <v>0.82344561329979638</v>
      </c>
      <c r="X316" s="35">
        <v>27</v>
      </c>
      <c r="Y316" s="36">
        <v>4.2058823529411757</v>
      </c>
      <c r="Z316" s="37">
        <v>0.80826832346037647</v>
      </c>
      <c r="AA316" s="38">
        <v>34</v>
      </c>
      <c r="AB316" s="39">
        <v>3.403225806451613</v>
      </c>
      <c r="AC316" s="40">
        <v>1.5413393943267129</v>
      </c>
      <c r="AD316" s="41">
        <v>62</v>
      </c>
      <c r="AE316" s="42">
        <v>3.8571428571428568</v>
      </c>
      <c r="AF316" s="43">
        <v>1.3801311186847085</v>
      </c>
      <c r="AG316" s="44">
        <v>28</v>
      </c>
      <c r="AH316" s="45">
        <v>3.0294117647058822</v>
      </c>
      <c r="AI316" s="46">
        <v>1.5856419045781955</v>
      </c>
      <c r="AJ316" s="47">
        <v>34</v>
      </c>
      <c r="AK316" s="48">
        <v>4.5999999999999996</v>
      </c>
      <c r="AL316" s="48">
        <v>2.78</v>
      </c>
      <c r="AM316" s="49">
        <v>6.2419354838709689</v>
      </c>
      <c r="AN316" s="50">
        <v>2.3166219320591148</v>
      </c>
      <c r="AO316" s="51">
        <v>62</v>
      </c>
      <c r="AP316" s="52">
        <v>4.07</v>
      </c>
      <c r="AQ316" s="52">
        <v>2.0499999999999998</v>
      </c>
      <c r="AR316" s="53">
        <v>6.8928571428571441</v>
      </c>
      <c r="AS316" s="54">
        <v>1.8527114407105283</v>
      </c>
      <c r="AT316" s="55">
        <v>28</v>
      </c>
      <c r="AU316" s="52">
        <v>4.25</v>
      </c>
      <c r="AV316" s="52">
        <v>2.5</v>
      </c>
      <c r="AW316" s="56">
        <v>5.7058823529411766</v>
      </c>
      <c r="AX316" s="57">
        <v>2.540930535402286</v>
      </c>
      <c r="AY316" s="58">
        <v>34</v>
      </c>
    </row>
    <row r="317" spans="1:51" ht="20.25" x14ac:dyDescent="0.5">
      <c r="A317" s="16">
        <v>316</v>
      </c>
      <c r="B317" s="17" t="s">
        <v>680</v>
      </c>
      <c r="C317" s="18" t="s">
        <v>681</v>
      </c>
      <c r="D317" s="98">
        <v>6.42</v>
      </c>
      <c r="E317" s="19">
        <v>2.14</v>
      </c>
      <c r="F317" s="135">
        <v>7.4716981132075464</v>
      </c>
      <c r="G317" s="136">
        <v>1.3812448897908343</v>
      </c>
      <c r="H317" s="137">
        <v>53</v>
      </c>
      <c r="I317" s="23">
        <v>7</v>
      </c>
      <c r="J317" s="23">
        <v>2</v>
      </c>
      <c r="K317" s="138">
        <v>6.7368421052631575</v>
      </c>
      <c r="L317" s="139">
        <v>1.2401659953032225</v>
      </c>
      <c r="M317" s="140">
        <v>19</v>
      </c>
      <c r="N317" s="23">
        <v>6.47</v>
      </c>
      <c r="O317" s="23">
        <v>2.2000000000000002</v>
      </c>
      <c r="P317" s="141">
        <v>7.8823529411764719</v>
      </c>
      <c r="Q317" s="142">
        <v>1.2971929106402522</v>
      </c>
      <c r="R317" s="143">
        <v>34</v>
      </c>
      <c r="S317" s="144">
        <v>4.7115384615384617</v>
      </c>
      <c r="T317" s="145">
        <v>0.57177187489686554</v>
      </c>
      <c r="U317" s="146">
        <v>52</v>
      </c>
      <c r="V317" s="147">
        <v>4.4444444444444446</v>
      </c>
      <c r="W317" s="148">
        <v>0.78382337612967379</v>
      </c>
      <c r="X317" s="149">
        <v>18</v>
      </c>
      <c r="Y317" s="150">
        <v>4.8529411764705879</v>
      </c>
      <c r="Z317" s="151">
        <v>0.3594906279535709</v>
      </c>
      <c r="AA317" s="152">
        <v>34</v>
      </c>
      <c r="AB317" s="153">
        <v>1.6981132075471701</v>
      </c>
      <c r="AC317" s="154">
        <v>1.1365417461685006</v>
      </c>
      <c r="AD317" s="155">
        <v>53</v>
      </c>
      <c r="AE317" s="156">
        <v>1.631578947368421</v>
      </c>
      <c r="AF317" s="157">
        <v>0.8950807732508137</v>
      </c>
      <c r="AG317" s="158">
        <v>19</v>
      </c>
      <c r="AH317" s="159">
        <v>1.7352941176470589</v>
      </c>
      <c r="AI317" s="160">
        <v>1.2627248921668104</v>
      </c>
      <c r="AJ317" s="161">
        <v>34</v>
      </c>
      <c r="AK317" s="48">
        <v>4.7300000000000004</v>
      </c>
      <c r="AL317" s="48">
        <v>2.44</v>
      </c>
      <c r="AM317" s="162">
        <v>5.5471698113207557</v>
      </c>
      <c r="AN317" s="163">
        <v>2.4539296408308124</v>
      </c>
      <c r="AO317" s="164">
        <v>53</v>
      </c>
      <c r="AP317" s="52">
        <v>4.1900000000000004</v>
      </c>
      <c r="AQ317" s="52">
        <v>1.94</v>
      </c>
      <c r="AR317" s="165">
        <v>5.8947368421052628</v>
      </c>
      <c r="AS317" s="166">
        <v>1.448935887014454</v>
      </c>
      <c r="AT317" s="167">
        <v>19</v>
      </c>
      <c r="AU317" s="52">
        <v>5.21</v>
      </c>
      <c r="AV317" s="52">
        <v>2.77</v>
      </c>
      <c r="AW317" s="168">
        <v>5.3529411764705879</v>
      </c>
      <c r="AX317" s="169">
        <v>2.8697202159177575</v>
      </c>
      <c r="AY317" s="170">
        <v>34</v>
      </c>
    </row>
    <row r="318" spans="1:51" ht="20.25" x14ac:dyDescent="0.5">
      <c r="A318" s="16">
        <v>317</v>
      </c>
      <c r="B318" s="17" t="s">
        <v>682</v>
      </c>
      <c r="C318" s="18" t="s">
        <v>683</v>
      </c>
      <c r="D318" s="19">
        <v>6.95</v>
      </c>
      <c r="E318" s="19">
        <v>1.56</v>
      </c>
      <c r="F318" s="135">
        <v>7.4716981132075482</v>
      </c>
      <c r="G318" s="136">
        <v>1.6005260383447213</v>
      </c>
      <c r="H318" s="137">
        <v>53</v>
      </c>
      <c r="I318" s="23">
        <v>7.25</v>
      </c>
      <c r="J318" s="23">
        <v>0.89</v>
      </c>
      <c r="K318" s="138">
        <v>7.3684210526315779</v>
      </c>
      <c r="L318" s="139">
        <v>1.4985372985307102</v>
      </c>
      <c r="M318" s="140">
        <v>19</v>
      </c>
      <c r="N318" s="23">
        <v>6.77</v>
      </c>
      <c r="O318" s="23">
        <v>1.88</v>
      </c>
      <c r="P318" s="141">
        <v>7.5294117647058822</v>
      </c>
      <c r="Q318" s="142">
        <v>1.6739590907286703</v>
      </c>
      <c r="R318" s="143">
        <v>34</v>
      </c>
      <c r="S318" s="144">
        <v>4.5849056603773581</v>
      </c>
      <c r="T318" s="145">
        <v>0.66314989209862718</v>
      </c>
      <c r="U318" s="146">
        <v>53</v>
      </c>
      <c r="V318" s="147">
        <v>4.4736842105263159</v>
      </c>
      <c r="W318" s="148">
        <v>0.69669226847946575</v>
      </c>
      <c r="X318" s="149">
        <v>19</v>
      </c>
      <c r="Y318" s="150">
        <v>4.6470588235294104</v>
      </c>
      <c r="Z318" s="151">
        <v>0.64584231780306933</v>
      </c>
      <c r="AA318" s="152">
        <v>34</v>
      </c>
      <c r="AB318" s="153">
        <v>1.9622641509433967</v>
      </c>
      <c r="AC318" s="154">
        <v>1.3722842292344233</v>
      </c>
      <c r="AD318" s="155">
        <v>53</v>
      </c>
      <c r="AE318" s="156">
        <v>2.1052631578947367</v>
      </c>
      <c r="AF318" s="157">
        <v>1.4867838833500564</v>
      </c>
      <c r="AG318" s="158">
        <v>19</v>
      </c>
      <c r="AH318" s="159">
        <v>1.8823529411764706</v>
      </c>
      <c r="AI318" s="160">
        <v>1.3203467378008666</v>
      </c>
      <c r="AJ318" s="161">
        <v>34</v>
      </c>
      <c r="AK318" s="48">
        <v>4.62</v>
      </c>
      <c r="AL318" s="48">
        <v>2.81</v>
      </c>
      <c r="AM318" s="162">
        <v>5.1509433962264133</v>
      </c>
      <c r="AN318" s="163">
        <v>2.8379043352384459</v>
      </c>
      <c r="AO318" s="164">
        <v>53</v>
      </c>
      <c r="AP318" s="52">
        <v>5.83</v>
      </c>
      <c r="AQ318" s="52">
        <v>2.04</v>
      </c>
      <c r="AR318" s="165">
        <v>6.1052631578947372</v>
      </c>
      <c r="AS318" s="166">
        <v>2.2581884785549593</v>
      </c>
      <c r="AT318" s="167">
        <v>19</v>
      </c>
      <c r="AU318" s="52">
        <v>4.22</v>
      </c>
      <c r="AV318" s="52">
        <v>2.96</v>
      </c>
      <c r="AW318" s="168">
        <v>4.6176470588235281</v>
      </c>
      <c r="AX318" s="169">
        <v>3.0152612418339877</v>
      </c>
      <c r="AY318" s="170">
        <v>34</v>
      </c>
    </row>
    <row r="319" spans="1:51" ht="21" x14ac:dyDescent="0.55000000000000004">
      <c r="A319" s="16">
        <v>318</v>
      </c>
      <c r="B319" s="17" t="s">
        <v>684</v>
      </c>
      <c r="C319" s="171" t="s">
        <v>685</v>
      </c>
      <c r="D319" s="19">
        <v>2.95</v>
      </c>
      <c r="E319" s="19">
        <v>1.8</v>
      </c>
      <c r="F319" s="62">
        <v>2.9622641509433958</v>
      </c>
      <c r="G319" s="63">
        <v>1.6636644464617558</v>
      </c>
      <c r="H319" s="64">
        <v>53</v>
      </c>
      <c r="I319" s="23">
        <v>4.4000000000000004</v>
      </c>
      <c r="J319" s="23">
        <v>2.5099999999999998</v>
      </c>
      <c r="K319" s="65">
        <v>2.75</v>
      </c>
      <c r="L319" s="66">
        <v>1.1515584902738285</v>
      </c>
      <c r="M319" s="67">
        <v>24</v>
      </c>
      <c r="N319" s="23">
        <v>2.5</v>
      </c>
      <c r="O319" s="23">
        <v>1.32</v>
      </c>
      <c r="P319" s="68">
        <v>2.5862068965517242</v>
      </c>
      <c r="Q319" s="69">
        <v>1.5240275911289032</v>
      </c>
      <c r="R319" s="70">
        <v>29</v>
      </c>
      <c r="S319" s="71">
        <v>2.6037735849056602</v>
      </c>
      <c r="T319" s="72">
        <v>1.1983903088584069</v>
      </c>
      <c r="U319" s="73">
        <v>53</v>
      </c>
      <c r="V319" s="74">
        <v>2.75</v>
      </c>
      <c r="W319" s="75">
        <v>1.1515584902738285</v>
      </c>
      <c r="X319" s="76">
        <v>24</v>
      </c>
      <c r="Y319" s="77">
        <v>2.4827586206896552</v>
      </c>
      <c r="Z319" s="78">
        <v>1.2427127485342129</v>
      </c>
      <c r="AA319" s="79">
        <v>29</v>
      </c>
      <c r="AB319" s="80">
        <v>1.5961538461538463</v>
      </c>
      <c r="AC319" s="81">
        <v>0.9130774377016545</v>
      </c>
      <c r="AD319" s="82">
        <v>52</v>
      </c>
      <c r="AE319" s="83">
        <v>1.7499999999999998</v>
      </c>
      <c r="AF319" s="84">
        <v>0.94408916306993307</v>
      </c>
      <c r="AG319" s="85">
        <v>24</v>
      </c>
      <c r="AH319" s="86">
        <v>1.4642857142857142</v>
      </c>
      <c r="AI319" s="87">
        <v>0.88116685505925973</v>
      </c>
      <c r="AJ319" s="88">
        <v>28</v>
      </c>
      <c r="AK319" s="48">
        <v>4.17</v>
      </c>
      <c r="AL319" s="48">
        <v>2.37</v>
      </c>
      <c r="AM319" s="89">
        <v>4.0000000000000009</v>
      </c>
      <c r="AN319" s="90">
        <v>2.2101165997782526</v>
      </c>
      <c r="AO319" s="91">
        <v>53</v>
      </c>
      <c r="AP319" s="52">
        <v>4.5</v>
      </c>
      <c r="AQ319" s="52">
        <v>1.68</v>
      </c>
      <c r="AR319" s="92">
        <v>4.25</v>
      </c>
      <c r="AS319" s="93">
        <v>1.8939262186630004</v>
      </c>
      <c r="AT319" s="94">
        <v>24</v>
      </c>
      <c r="AU319" s="52">
        <v>3.82</v>
      </c>
      <c r="AV319" s="52">
        <v>2.99</v>
      </c>
      <c r="AW319" s="95">
        <v>3.793103448275863</v>
      </c>
      <c r="AX319" s="96">
        <v>2.4550139706443863</v>
      </c>
      <c r="AY319" s="97">
        <v>29</v>
      </c>
    </row>
    <row r="320" spans="1:51" ht="20.25" x14ac:dyDescent="0.5">
      <c r="A320" s="16">
        <v>319</v>
      </c>
      <c r="B320" s="17" t="s">
        <v>686</v>
      </c>
      <c r="C320" s="18" t="s">
        <v>687</v>
      </c>
      <c r="D320" s="19">
        <v>6.11</v>
      </c>
      <c r="E320" s="19">
        <v>1.45</v>
      </c>
      <c r="F320" s="135">
        <v>6.018867924528303</v>
      </c>
      <c r="G320" s="136">
        <v>2.0892634517174105</v>
      </c>
      <c r="H320" s="137">
        <v>53</v>
      </c>
      <c r="I320" s="23">
        <v>5.33</v>
      </c>
      <c r="J320" s="23">
        <v>1.53</v>
      </c>
      <c r="K320" s="138">
        <v>6.1578947368421053</v>
      </c>
      <c r="L320" s="139">
        <v>1.9511580007420335</v>
      </c>
      <c r="M320" s="140">
        <v>19</v>
      </c>
      <c r="N320" s="23">
        <v>6.25</v>
      </c>
      <c r="O320" s="23">
        <v>1.44</v>
      </c>
      <c r="P320" s="141">
        <v>5.9411764705882346</v>
      </c>
      <c r="Q320" s="142">
        <v>2.1873074144916611</v>
      </c>
      <c r="R320" s="143">
        <v>34</v>
      </c>
      <c r="S320" s="144">
        <v>2.3962264150943402</v>
      </c>
      <c r="T320" s="145">
        <v>1.4850488549527645</v>
      </c>
      <c r="U320" s="146">
        <v>53</v>
      </c>
      <c r="V320" s="147">
        <v>2.6842105263157894</v>
      </c>
      <c r="W320" s="148">
        <v>1.2932573679987449</v>
      </c>
      <c r="X320" s="149">
        <v>19</v>
      </c>
      <c r="Y320" s="150">
        <v>2.2352941176470589</v>
      </c>
      <c r="Z320" s="151">
        <v>1.5774706169171826</v>
      </c>
      <c r="AA320" s="152">
        <v>34</v>
      </c>
      <c r="AB320" s="153">
        <v>1.8867924528301891</v>
      </c>
      <c r="AC320" s="154">
        <v>1.353917071635121</v>
      </c>
      <c r="AD320" s="155">
        <v>53</v>
      </c>
      <c r="AE320" s="156">
        <v>2.4210526315789469</v>
      </c>
      <c r="AF320" s="157">
        <v>1.5389675281277309</v>
      </c>
      <c r="AG320" s="158">
        <v>19</v>
      </c>
      <c r="AH320" s="159">
        <v>1.588235294117647</v>
      </c>
      <c r="AI320" s="160">
        <v>1.1577838563870706</v>
      </c>
      <c r="AJ320" s="161">
        <v>34</v>
      </c>
      <c r="AK320" s="48">
        <v>4.24</v>
      </c>
      <c r="AL320" s="48">
        <v>1.95</v>
      </c>
      <c r="AM320" s="162">
        <v>4.0754716981132066</v>
      </c>
      <c r="AN320" s="163">
        <v>2.5483709472446359</v>
      </c>
      <c r="AO320" s="164">
        <v>53</v>
      </c>
      <c r="AP320" s="52">
        <v>4.25</v>
      </c>
      <c r="AQ320" s="52">
        <v>1.58</v>
      </c>
      <c r="AR320" s="165">
        <v>5.3684210526315788</v>
      </c>
      <c r="AS320" s="166">
        <v>2.4991226530700166</v>
      </c>
      <c r="AT320" s="167">
        <v>19</v>
      </c>
      <c r="AU320" s="52">
        <v>4.2300000000000004</v>
      </c>
      <c r="AV320" s="52">
        <v>2.2000000000000002</v>
      </c>
      <c r="AW320" s="168">
        <v>3.3529411764705888</v>
      </c>
      <c r="AX320" s="169">
        <v>2.3078568431677366</v>
      </c>
      <c r="AY320" s="170">
        <v>34</v>
      </c>
    </row>
    <row r="321" spans="1:51" ht="20.25" x14ac:dyDescent="0.5">
      <c r="A321" s="16">
        <v>320</v>
      </c>
      <c r="B321" s="17" t="s">
        <v>688</v>
      </c>
      <c r="C321" s="18" t="s">
        <v>689</v>
      </c>
      <c r="D321" s="19">
        <v>3</v>
      </c>
      <c r="E321" s="19">
        <v>1.08</v>
      </c>
      <c r="F321" s="99">
        <v>3.2166666666666663</v>
      </c>
      <c r="G321" s="100">
        <v>1.8963986088414582</v>
      </c>
      <c r="H321" s="101">
        <v>60</v>
      </c>
      <c r="I321" s="23">
        <v>6.67</v>
      </c>
      <c r="J321" s="23">
        <v>1.75</v>
      </c>
      <c r="K321" s="102">
        <v>3.103448275862069</v>
      </c>
      <c r="L321" s="103">
        <v>1.9702216624062323</v>
      </c>
      <c r="M321" s="104">
        <v>29</v>
      </c>
      <c r="N321" s="23">
        <v>8.07</v>
      </c>
      <c r="O321" s="23">
        <v>1.1599999999999999</v>
      </c>
      <c r="P321" s="105">
        <v>3.3225806451612905</v>
      </c>
      <c r="Q321" s="106">
        <v>1.8508934198415918</v>
      </c>
      <c r="R321" s="107">
        <v>31</v>
      </c>
      <c r="S321" s="108">
        <v>3.649999999999999</v>
      </c>
      <c r="T321" s="109">
        <v>1.1618950038622251</v>
      </c>
      <c r="U321" s="110">
        <v>60</v>
      </c>
      <c r="V321" s="111">
        <v>3.6896551724137931</v>
      </c>
      <c r="W321" s="112">
        <v>1.1052940228044712</v>
      </c>
      <c r="X321" s="113">
        <v>29</v>
      </c>
      <c r="Y321" s="114">
        <v>3.6129032258064511</v>
      </c>
      <c r="Z321" s="115">
        <v>1.2295641329305471</v>
      </c>
      <c r="AA321" s="116">
        <v>31</v>
      </c>
      <c r="AB321" s="117">
        <v>1.4912280701754386</v>
      </c>
      <c r="AC321" s="118">
        <v>0.92818576915137929</v>
      </c>
      <c r="AD321" s="119">
        <v>57</v>
      </c>
      <c r="AE321" s="120">
        <v>1.5925925925925921</v>
      </c>
      <c r="AF321" s="121">
        <v>0.9710921393049905</v>
      </c>
      <c r="AG321" s="122">
        <v>27</v>
      </c>
      <c r="AH321" s="123">
        <v>1.4000000000000001</v>
      </c>
      <c r="AI321" s="124">
        <v>0.89442719099991574</v>
      </c>
      <c r="AJ321" s="125">
        <v>30</v>
      </c>
      <c r="AK321" s="48">
        <v>4.2699999999999996</v>
      </c>
      <c r="AL321" s="48">
        <v>2.4300000000000002</v>
      </c>
      <c r="AM321" s="126">
        <v>4.4833333333333334</v>
      </c>
      <c r="AN321" s="127">
        <v>2.3324655367713341</v>
      </c>
      <c r="AO321" s="128">
        <v>60</v>
      </c>
      <c r="AP321" s="52">
        <v>3.86</v>
      </c>
      <c r="AQ321" s="52">
        <v>3.18</v>
      </c>
      <c r="AR321" s="129">
        <v>4.4482758620689662</v>
      </c>
      <c r="AS321" s="130">
        <v>2.3081564519972542</v>
      </c>
      <c r="AT321" s="131">
        <v>29</v>
      </c>
      <c r="AU321" s="52">
        <v>5</v>
      </c>
      <c r="AV321" s="52">
        <v>2.39</v>
      </c>
      <c r="AW321" s="132">
        <v>4.5161290322580649</v>
      </c>
      <c r="AX321" s="133">
        <v>2.3926410476282687</v>
      </c>
      <c r="AY321" s="134">
        <v>31</v>
      </c>
    </row>
    <row r="322" spans="1:51" ht="21" x14ac:dyDescent="0.55000000000000004">
      <c r="A322" s="16">
        <v>321</v>
      </c>
      <c r="B322" s="17" t="s">
        <v>690</v>
      </c>
      <c r="C322" s="171" t="s">
        <v>691</v>
      </c>
      <c r="D322" s="98">
        <v>2.74</v>
      </c>
      <c r="E322" s="19">
        <v>1.69</v>
      </c>
      <c r="F322" s="62">
        <v>4.2452830188679238</v>
      </c>
      <c r="G322" s="63">
        <v>1.6973470292166863</v>
      </c>
      <c r="H322" s="64">
        <v>53</v>
      </c>
      <c r="I322" s="23">
        <v>2.6</v>
      </c>
      <c r="J322" s="23">
        <v>1.52</v>
      </c>
      <c r="K322" s="65">
        <v>2.9583333333333326</v>
      </c>
      <c r="L322" s="66">
        <v>1.2328534123049197</v>
      </c>
      <c r="M322" s="67">
        <v>24</v>
      </c>
      <c r="N322" s="23">
        <v>2.85</v>
      </c>
      <c r="O322" s="23">
        <v>1.86</v>
      </c>
      <c r="P322" s="68">
        <v>4.3793103448275845</v>
      </c>
      <c r="Q322" s="69">
        <v>1.7405621650048315</v>
      </c>
      <c r="R322" s="70">
        <v>29</v>
      </c>
      <c r="S322" s="71">
        <v>3.0188679245283021</v>
      </c>
      <c r="T322" s="72">
        <v>1.2783788718188818</v>
      </c>
      <c r="U322" s="73">
        <v>53</v>
      </c>
      <c r="V322" s="74">
        <v>2.9583333333333326</v>
      </c>
      <c r="W322" s="75">
        <v>1.2328534123049197</v>
      </c>
      <c r="X322" s="76">
        <v>24</v>
      </c>
      <c r="Y322" s="77">
        <v>3.0689655172413786</v>
      </c>
      <c r="Z322" s="78">
        <v>1.3344617556677678</v>
      </c>
      <c r="AA322" s="79">
        <v>29</v>
      </c>
      <c r="AB322" s="80">
        <v>1.8490566037735849</v>
      </c>
      <c r="AC322" s="81">
        <v>1.3067314834392412</v>
      </c>
      <c r="AD322" s="82">
        <v>53</v>
      </c>
      <c r="AE322" s="83">
        <v>1.9166666666666663</v>
      </c>
      <c r="AF322" s="84">
        <v>1.3160106602801569</v>
      </c>
      <c r="AG322" s="85">
        <v>24</v>
      </c>
      <c r="AH322" s="86">
        <v>1.7931034482758617</v>
      </c>
      <c r="AI322" s="87">
        <v>1.3196133184932726</v>
      </c>
      <c r="AJ322" s="88">
        <v>29</v>
      </c>
      <c r="AK322" s="48">
        <v>5.05</v>
      </c>
      <c r="AL322" s="48">
        <v>2.5</v>
      </c>
      <c r="AM322" s="89">
        <v>2.8113207547169807</v>
      </c>
      <c r="AN322" s="90">
        <v>1.8611059963777628</v>
      </c>
      <c r="AO322" s="91">
        <v>53</v>
      </c>
      <c r="AP322" s="52">
        <v>4.67</v>
      </c>
      <c r="AQ322" s="52">
        <v>3.01</v>
      </c>
      <c r="AR322" s="92">
        <v>3.2083333333333335</v>
      </c>
      <c r="AS322" s="93">
        <v>1.8172881532338392</v>
      </c>
      <c r="AT322" s="94">
        <v>24</v>
      </c>
      <c r="AU322" s="52">
        <v>5.2</v>
      </c>
      <c r="AV322" s="52">
        <v>2.37</v>
      </c>
      <c r="AW322" s="95">
        <v>2.4827586206896548</v>
      </c>
      <c r="AX322" s="96">
        <v>1.8635735574269363</v>
      </c>
      <c r="AY322" s="97">
        <v>29</v>
      </c>
    </row>
    <row r="323" spans="1:51" ht="20.25" x14ac:dyDescent="0.5">
      <c r="A323" s="16">
        <v>322</v>
      </c>
      <c r="B323" s="17" t="s">
        <v>692</v>
      </c>
      <c r="C323" s="18" t="s">
        <v>693</v>
      </c>
      <c r="D323" s="98">
        <v>6.14</v>
      </c>
      <c r="E323" s="19">
        <v>1.85</v>
      </c>
      <c r="F323" s="135">
        <v>5.9230769230769225</v>
      </c>
      <c r="G323" s="136">
        <v>1.5061462815469808</v>
      </c>
      <c r="H323" s="137">
        <v>52</v>
      </c>
      <c r="I323" s="23">
        <v>6.5</v>
      </c>
      <c r="J323" s="23">
        <v>1.38</v>
      </c>
      <c r="K323" s="138">
        <v>5.1111111111111107</v>
      </c>
      <c r="L323" s="139">
        <v>1.2313975269103985</v>
      </c>
      <c r="M323" s="140">
        <v>18</v>
      </c>
      <c r="N323" s="23">
        <v>6</v>
      </c>
      <c r="O323" s="23">
        <v>2.04</v>
      </c>
      <c r="P323" s="141">
        <v>6.3529411764705879</v>
      </c>
      <c r="Q323" s="142">
        <v>1.4746823580151076</v>
      </c>
      <c r="R323" s="143">
        <v>34</v>
      </c>
      <c r="S323" s="144">
        <v>3.1538461538461537</v>
      </c>
      <c r="T323" s="145">
        <v>1.3340872679897551</v>
      </c>
      <c r="U323" s="146">
        <v>52</v>
      </c>
      <c r="V323" s="147">
        <v>3.0555555555555554</v>
      </c>
      <c r="W323" s="148">
        <v>1.2113299556429322</v>
      </c>
      <c r="X323" s="149">
        <v>18</v>
      </c>
      <c r="Y323" s="150">
        <v>3.2058823529411766</v>
      </c>
      <c r="Z323" s="151">
        <v>1.4094789874428</v>
      </c>
      <c r="AA323" s="152">
        <v>34</v>
      </c>
      <c r="AB323" s="153">
        <v>1.4509803921568629</v>
      </c>
      <c r="AC323" s="154">
        <v>0.80780506287584197</v>
      </c>
      <c r="AD323" s="155">
        <v>51</v>
      </c>
      <c r="AE323" s="156">
        <v>1.5555555555555556</v>
      </c>
      <c r="AF323" s="157">
        <v>0.85558526389299727</v>
      </c>
      <c r="AG323" s="158">
        <v>18</v>
      </c>
      <c r="AH323" s="159">
        <v>1.393939393939394</v>
      </c>
      <c r="AI323" s="160">
        <v>0.78817010931151221</v>
      </c>
      <c r="AJ323" s="161">
        <v>33</v>
      </c>
      <c r="AK323" s="48">
        <v>5.05</v>
      </c>
      <c r="AL323" s="48">
        <v>2.33</v>
      </c>
      <c r="AM323" s="162">
        <v>4.1730769230769216</v>
      </c>
      <c r="AN323" s="163">
        <v>2.2899709206660748</v>
      </c>
      <c r="AO323" s="164">
        <v>52</v>
      </c>
      <c r="AP323" s="52">
        <v>6</v>
      </c>
      <c r="AQ323" s="52">
        <v>2.14</v>
      </c>
      <c r="AR323" s="165">
        <v>4.2777777777777777</v>
      </c>
      <c r="AS323" s="166">
        <v>1.9343810548491929</v>
      </c>
      <c r="AT323" s="167">
        <v>18</v>
      </c>
      <c r="AU323" s="52">
        <v>4.42</v>
      </c>
      <c r="AV323" s="52">
        <v>2.31</v>
      </c>
      <c r="AW323" s="168">
        <v>4.1176470588235281</v>
      </c>
      <c r="AX323" s="169">
        <v>2.4834568512989739</v>
      </c>
      <c r="AY323" s="170">
        <v>34</v>
      </c>
    </row>
    <row r="324" spans="1:51" ht="20.25" x14ac:dyDescent="0.5">
      <c r="A324" s="16">
        <v>323</v>
      </c>
      <c r="B324" s="17" t="s">
        <v>694</v>
      </c>
      <c r="C324" s="18" t="s">
        <v>695</v>
      </c>
      <c r="D324" s="19">
        <v>6.14</v>
      </c>
      <c r="E324" s="19">
        <v>1.56</v>
      </c>
      <c r="F324" s="20">
        <v>6.3225806451612909</v>
      </c>
      <c r="G324" s="21">
        <v>1.8267070933417735</v>
      </c>
      <c r="H324" s="22">
        <v>62</v>
      </c>
      <c r="I324" s="23">
        <v>4.75</v>
      </c>
      <c r="J324" s="23">
        <v>1.67</v>
      </c>
      <c r="K324" s="24">
        <v>6.25</v>
      </c>
      <c r="L324" s="25">
        <v>1.9172704363041553</v>
      </c>
      <c r="M324" s="26">
        <v>28</v>
      </c>
      <c r="N324" s="23">
        <v>2.46</v>
      </c>
      <c r="O324" s="23">
        <v>1.05</v>
      </c>
      <c r="P324" s="27">
        <v>6.3823529411764692</v>
      </c>
      <c r="Q324" s="28">
        <v>1.7755017367246642</v>
      </c>
      <c r="R324" s="29">
        <v>34</v>
      </c>
      <c r="S324" s="30">
        <v>2.5322580645161286</v>
      </c>
      <c r="T324" s="31">
        <v>1.2376304956594908</v>
      </c>
      <c r="U324" s="32">
        <v>62</v>
      </c>
      <c r="V324" s="33">
        <v>2.1785714285714284</v>
      </c>
      <c r="W324" s="34">
        <v>1.1564175661505611</v>
      </c>
      <c r="X324" s="35">
        <v>28</v>
      </c>
      <c r="Y324" s="36">
        <v>2.8235294117647056</v>
      </c>
      <c r="Z324" s="37">
        <v>1.2424459804193699</v>
      </c>
      <c r="AA324" s="38">
        <v>34</v>
      </c>
      <c r="AB324" s="39">
        <v>1.5573770491803283</v>
      </c>
      <c r="AC324" s="40">
        <v>0.94029410583310646</v>
      </c>
      <c r="AD324" s="41">
        <v>61</v>
      </c>
      <c r="AE324" s="42">
        <v>1.7142857142857142</v>
      </c>
      <c r="AF324" s="43">
        <v>0.9759000729485332</v>
      </c>
      <c r="AG324" s="44">
        <v>28</v>
      </c>
      <c r="AH324" s="45">
        <v>1.4242424242424245</v>
      </c>
      <c r="AI324" s="46">
        <v>0.90243777591252206</v>
      </c>
      <c r="AJ324" s="47">
        <v>33</v>
      </c>
      <c r="AK324" s="48">
        <v>5.65</v>
      </c>
      <c r="AL324" s="48">
        <v>2.3199999999999998</v>
      </c>
      <c r="AM324" s="49">
        <v>4.9032258064516121</v>
      </c>
      <c r="AN324" s="50">
        <v>2.400202706052716</v>
      </c>
      <c r="AO324" s="51">
        <v>62</v>
      </c>
      <c r="AP324" s="52">
        <v>4.88</v>
      </c>
      <c r="AQ324" s="52">
        <v>2.42</v>
      </c>
      <c r="AR324" s="53">
        <v>4.8214285714285703</v>
      </c>
      <c r="AS324" s="54">
        <v>2.4653685988189125</v>
      </c>
      <c r="AT324" s="55">
        <v>28</v>
      </c>
      <c r="AU324" s="52">
        <v>3.69</v>
      </c>
      <c r="AV324" s="52">
        <v>2.46</v>
      </c>
      <c r="AW324" s="56">
        <v>4.9705882352941178</v>
      </c>
      <c r="AX324" s="57">
        <v>2.3802889322663159</v>
      </c>
      <c r="AY324" s="58">
        <v>34</v>
      </c>
    </row>
    <row r="325" spans="1:51" ht="20.25" x14ac:dyDescent="0.5">
      <c r="A325" s="16">
        <v>324</v>
      </c>
      <c r="B325" s="17" t="s">
        <v>696</v>
      </c>
      <c r="C325" s="18" t="s">
        <v>697</v>
      </c>
      <c r="D325" s="98">
        <v>7.05</v>
      </c>
      <c r="E325" s="19">
        <v>1.62</v>
      </c>
      <c r="F325" s="135">
        <v>6.9807692307692299</v>
      </c>
      <c r="G325" s="136">
        <v>1.4883914809630285</v>
      </c>
      <c r="H325" s="137">
        <v>52</v>
      </c>
      <c r="I325" s="23">
        <v>6.4</v>
      </c>
      <c r="J325" s="23">
        <v>1.95</v>
      </c>
      <c r="K325" s="138">
        <v>6.5263157894736841</v>
      </c>
      <c r="L325" s="139">
        <v>1.4286131990551603</v>
      </c>
      <c r="M325" s="140">
        <v>19</v>
      </c>
      <c r="N325" s="23">
        <v>7.38</v>
      </c>
      <c r="O325" s="23">
        <v>1.45</v>
      </c>
      <c r="P325" s="141">
        <v>7.2424242424242413</v>
      </c>
      <c r="Q325" s="142">
        <v>1.4796600756234315</v>
      </c>
      <c r="R325" s="143">
        <v>33</v>
      </c>
      <c r="S325" s="144">
        <v>3.5471698113207553</v>
      </c>
      <c r="T325" s="145">
        <v>1.2336006980170044</v>
      </c>
      <c r="U325" s="146">
        <v>53</v>
      </c>
      <c r="V325" s="147">
        <v>3.4736842105263155</v>
      </c>
      <c r="W325" s="148">
        <v>1.1239029738980326</v>
      </c>
      <c r="X325" s="149">
        <v>19</v>
      </c>
      <c r="Y325" s="150">
        <v>3.5882352941176467</v>
      </c>
      <c r="Z325" s="151">
        <v>1.3054117441431576</v>
      </c>
      <c r="AA325" s="152">
        <v>34</v>
      </c>
      <c r="AB325" s="153">
        <v>1.6153846153846156</v>
      </c>
      <c r="AC325" s="154">
        <v>0.86667826886305221</v>
      </c>
      <c r="AD325" s="155">
        <v>52</v>
      </c>
      <c r="AE325" s="156">
        <v>1.6111111111111107</v>
      </c>
      <c r="AF325" s="157">
        <v>0.77754431603522944</v>
      </c>
      <c r="AG325" s="158">
        <v>18</v>
      </c>
      <c r="AH325" s="159">
        <v>1.6176470588235297</v>
      </c>
      <c r="AI325" s="160">
        <v>0.92161603397618708</v>
      </c>
      <c r="AJ325" s="161">
        <v>34</v>
      </c>
      <c r="AK325" s="48">
        <v>4.63</v>
      </c>
      <c r="AL325" s="48">
        <v>2.54</v>
      </c>
      <c r="AM325" s="162">
        <v>4.5094339622641524</v>
      </c>
      <c r="AN325" s="163">
        <v>2.6210878650889766</v>
      </c>
      <c r="AO325" s="164">
        <v>53</v>
      </c>
      <c r="AP325" s="52">
        <v>5.25</v>
      </c>
      <c r="AQ325" s="52">
        <v>3.11</v>
      </c>
      <c r="AR325" s="165">
        <v>5.7894736842105257</v>
      </c>
      <c r="AS325" s="166">
        <v>2.1233869006435357</v>
      </c>
      <c r="AT325" s="167">
        <v>19</v>
      </c>
      <c r="AU325" s="52">
        <v>4.18</v>
      </c>
      <c r="AV325" s="52">
        <v>2.09</v>
      </c>
      <c r="AW325" s="168">
        <v>3.7941176470588238</v>
      </c>
      <c r="AX325" s="169">
        <v>2.6259706634183271</v>
      </c>
      <c r="AY325" s="170">
        <v>34</v>
      </c>
    </row>
    <row r="326" spans="1:51" ht="21" x14ac:dyDescent="0.55000000000000004">
      <c r="A326" s="16">
        <v>325</v>
      </c>
      <c r="B326" s="17" t="s">
        <v>698</v>
      </c>
      <c r="C326" s="61" t="s">
        <v>699</v>
      </c>
      <c r="D326" s="98">
        <v>7</v>
      </c>
      <c r="E326" s="19">
        <v>1.76</v>
      </c>
      <c r="F326" s="62">
        <v>7.3584905660377355</v>
      </c>
      <c r="G326" s="63">
        <v>1.4018441099363133</v>
      </c>
      <c r="H326" s="64">
        <v>53</v>
      </c>
      <c r="I326" s="23">
        <v>7.78</v>
      </c>
      <c r="J326" s="23">
        <v>1.39</v>
      </c>
      <c r="K326" s="65">
        <v>3.583333333333333</v>
      </c>
      <c r="L326" s="66">
        <v>1.2481870911416899</v>
      </c>
      <c r="M326" s="67">
        <v>24</v>
      </c>
      <c r="N326" s="23">
        <v>6.42</v>
      </c>
      <c r="O326" s="23">
        <v>1.83</v>
      </c>
      <c r="P326" s="68">
        <v>7.3793103448275872</v>
      </c>
      <c r="Q326" s="69">
        <v>1.4246250911191711</v>
      </c>
      <c r="R326" s="70">
        <v>29</v>
      </c>
      <c r="S326" s="71">
        <v>3.6037735849056598</v>
      </c>
      <c r="T326" s="72">
        <v>1.1152720027231275</v>
      </c>
      <c r="U326" s="73">
        <v>53</v>
      </c>
      <c r="V326" s="74">
        <v>3.583333333333333</v>
      </c>
      <c r="W326" s="75">
        <v>1.2481870911416899</v>
      </c>
      <c r="X326" s="76">
        <v>24</v>
      </c>
      <c r="Y326" s="77">
        <v>3.6206896551724137</v>
      </c>
      <c r="Z326" s="78">
        <v>1.014670710253482</v>
      </c>
      <c r="AA326" s="79">
        <v>29</v>
      </c>
      <c r="AB326" s="80">
        <v>3.9433962264150932</v>
      </c>
      <c r="AC326" s="81">
        <v>1.3070091274418305</v>
      </c>
      <c r="AD326" s="82">
        <v>53</v>
      </c>
      <c r="AE326" s="83">
        <v>3.916666666666667</v>
      </c>
      <c r="AF326" s="84">
        <v>1.1764599317505431</v>
      </c>
      <c r="AG326" s="85">
        <v>24</v>
      </c>
      <c r="AH326" s="86">
        <v>3.9655172413793096</v>
      </c>
      <c r="AI326" s="87">
        <v>1.4263529572376852</v>
      </c>
      <c r="AJ326" s="88">
        <v>29</v>
      </c>
      <c r="AK326" s="48">
        <v>5.27</v>
      </c>
      <c r="AL326" s="48">
        <v>2.9</v>
      </c>
      <c r="AM326" s="89">
        <v>6.7735849056603747</v>
      </c>
      <c r="AN326" s="90">
        <v>2.2415783367457354</v>
      </c>
      <c r="AO326" s="91">
        <v>53</v>
      </c>
      <c r="AP326" s="52">
        <v>5.18</v>
      </c>
      <c r="AQ326" s="52">
        <v>2.86</v>
      </c>
      <c r="AR326" s="92">
        <v>7.25</v>
      </c>
      <c r="AS326" s="93">
        <v>1.4218787326754636</v>
      </c>
      <c r="AT326" s="94">
        <v>24</v>
      </c>
      <c r="AU326" s="52">
        <v>5.36</v>
      </c>
      <c r="AV326" s="52">
        <v>3.07</v>
      </c>
      <c r="AW326" s="95">
        <v>6.3793103448275854</v>
      </c>
      <c r="AX326" s="96">
        <v>2.7046757543115203</v>
      </c>
      <c r="AY326" s="97">
        <v>29</v>
      </c>
    </row>
    <row r="327" spans="1:51" ht="20.25" x14ac:dyDescent="0.5">
      <c r="A327" s="16">
        <v>326</v>
      </c>
      <c r="B327" s="17" t="s">
        <v>700</v>
      </c>
      <c r="C327" s="18" t="s">
        <v>701</v>
      </c>
      <c r="D327" s="19">
        <v>7.53</v>
      </c>
      <c r="E327" s="19">
        <v>1.86</v>
      </c>
      <c r="F327" s="20">
        <v>8.1639344262295079</v>
      </c>
      <c r="G327" s="21">
        <v>1.1573004200703814</v>
      </c>
      <c r="H327" s="22">
        <v>61</v>
      </c>
      <c r="I327" s="23">
        <v>3.56</v>
      </c>
      <c r="J327" s="23">
        <v>2.13</v>
      </c>
      <c r="K327" s="24">
        <v>8.0000000000000018</v>
      </c>
      <c r="L327" s="25">
        <v>1.2089410496539776</v>
      </c>
      <c r="M327" s="26">
        <v>27</v>
      </c>
      <c r="N327" s="23">
        <v>3.55</v>
      </c>
      <c r="O327" s="23">
        <v>1.29</v>
      </c>
      <c r="P327" s="27">
        <v>8.2941176470588225</v>
      </c>
      <c r="Q327" s="28">
        <v>1.1154401703446661</v>
      </c>
      <c r="R327" s="29">
        <v>34</v>
      </c>
      <c r="S327" s="30">
        <v>4.6129032258064511</v>
      </c>
      <c r="T327" s="31">
        <v>0.63645634493326964</v>
      </c>
      <c r="U327" s="32">
        <v>62</v>
      </c>
      <c r="V327" s="33">
        <v>4.6071428571428568</v>
      </c>
      <c r="W327" s="34">
        <v>0.62889001065579464</v>
      </c>
      <c r="X327" s="35">
        <v>28</v>
      </c>
      <c r="Y327" s="36">
        <v>4.617647058823529</v>
      </c>
      <c r="Z327" s="37">
        <v>0.65202276788435243</v>
      </c>
      <c r="AA327" s="38">
        <v>34</v>
      </c>
      <c r="AB327" s="39">
        <v>4.8666666666666636</v>
      </c>
      <c r="AC327" s="40">
        <v>0.46819765008810399</v>
      </c>
      <c r="AD327" s="41">
        <v>60</v>
      </c>
      <c r="AE327" s="42">
        <v>4.7857142857142856</v>
      </c>
      <c r="AF327" s="43">
        <v>0.56811206883089782</v>
      </c>
      <c r="AG327" s="44">
        <v>28</v>
      </c>
      <c r="AH327" s="45">
        <v>4.9375</v>
      </c>
      <c r="AI327" s="46">
        <v>0.35355339059327373</v>
      </c>
      <c r="AJ327" s="47">
        <v>32</v>
      </c>
      <c r="AK327" s="48">
        <v>4.7300000000000004</v>
      </c>
      <c r="AL327" s="48">
        <v>2.92</v>
      </c>
      <c r="AM327" s="49">
        <v>6.0161290322580641</v>
      </c>
      <c r="AN327" s="50">
        <v>2.7310715814635356</v>
      </c>
      <c r="AO327" s="51">
        <v>62</v>
      </c>
      <c r="AP327" s="52">
        <v>3.6</v>
      </c>
      <c r="AQ327" s="52">
        <v>2.79</v>
      </c>
      <c r="AR327" s="53">
        <v>5.6071428571428568</v>
      </c>
      <c r="AS327" s="54">
        <v>2.7800784123538635</v>
      </c>
      <c r="AT327" s="55">
        <v>28</v>
      </c>
      <c r="AU327" s="52">
        <v>4.4400000000000004</v>
      </c>
      <c r="AV327" s="52">
        <v>2.1</v>
      </c>
      <c r="AW327" s="56">
        <v>6.3529411764705861</v>
      </c>
      <c r="AX327" s="57">
        <v>2.6842114460943698</v>
      </c>
      <c r="AY327" s="58">
        <v>34</v>
      </c>
    </row>
    <row r="328" spans="1:51" ht="20.25" x14ac:dyDescent="0.5">
      <c r="A328" s="16">
        <v>327</v>
      </c>
      <c r="B328" s="17" t="s">
        <v>702</v>
      </c>
      <c r="C328" s="18" t="s">
        <v>703</v>
      </c>
      <c r="D328" s="19">
        <v>6.52</v>
      </c>
      <c r="E328" s="19">
        <v>1.83</v>
      </c>
      <c r="F328" s="135">
        <v>4.0188679245283021</v>
      </c>
      <c r="G328" s="136">
        <v>1.8552479207925892</v>
      </c>
      <c r="H328" s="137">
        <v>53</v>
      </c>
      <c r="I328" s="23">
        <v>6.75</v>
      </c>
      <c r="J328" s="23">
        <v>2.25</v>
      </c>
      <c r="K328" s="138">
        <v>3.6842105263157894</v>
      </c>
      <c r="L328" s="139">
        <v>1.7654911680117478</v>
      </c>
      <c r="M328" s="140">
        <v>19</v>
      </c>
      <c r="N328" s="23">
        <v>6.38</v>
      </c>
      <c r="O328" s="23">
        <v>1.61</v>
      </c>
      <c r="P328" s="141">
        <v>4.2058823529411757</v>
      </c>
      <c r="Q328" s="142">
        <v>1.9034165735346575</v>
      </c>
      <c r="R328" s="143">
        <v>34</v>
      </c>
      <c r="S328" s="144">
        <v>2.5384615384615392</v>
      </c>
      <c r="T328" s="145">
        <v>1.5525000516123695</v>
      </c>
      <c r="U328" s="146">
        <v>52</v>
      </c>
      <c r="V328" s="147">
        <v>2.5789473684210531</v>
      </c>
      <c r="W328" s="148">
        <v>1.574653029636272</v>
      </c>
      <c r="X328" s="149">
        <v>19</v>
      </c>
      <c r="Y328" s="150">
        <v>2.5151515151515156</v>
      </c>
      <c r="Z328" s="151">
        <v>1.563673801525036</v>
      </c>
      <c r="AA328" s="152">
        <v>33</v>
      </c>
      <c r="AB328" s="153">
        <v>4.2264150943396226</v>
      </c>
      <c r="AC328" s="154">
        <v>1.2655419853528593</v>
      </c>
      <c r="AD328" s="155">
        <v>53</v>
      </c>
      <c r="AE328" s="156">
        <v>3.8421052631578947</v>
      </c>
      <c r="AF328" s="157">
        <v>1.3849652179642493</v>
      </c>
      <c r="AG328" s="158">
        <v>19</v>
      </c>
      <c r="AH328" s="159">
        <v>4.4411764705882355</v>
      </c>
      <c r="AI328" s="160">
        <v>1.1597067672891523</v>
      </c>
      <c r="AJ328" s="161">
        <v>34</v>
      </c>
      <c r="AK328" s="48">
        <v>4.95</v>
      </c>
      <c r="AL328" s="48">
        <v>2.48</v>
      </c>
      <c r="AM328" s="162">
        <v>4.0566037735849063</v>
      </c>
      <c r="AN328" s="163">
        <v>2.332175398632248</v>
      </c>
      <c r="AO328" s="164">
        <v>53</v>
      </c>
      <c r="AP328" s="52">
        <v>4.2</v>
      </c>
      <c r="AQ328" s="52">
        <v>1.64</v>
      </c>
      <c r="AR328" s="165">
        <v>4.1578947368421053</v>
      </c>
      <c r="AS328" s="166">
        <v>2.0072966313133374</v>
      </c>
      <c r="AT328" s="167">
        <v>19</v>
      </c>
      <c r="AU328" s="52">
        <v>5.2</v>
      </c>
      <c r="AV328" s="52">
        <v>2.7</v>
      </c>
      <c r="AW328" s="168">
        <v>3.9999999999999991</v>
      </c>
      <c r="AX328" s="169">
        <v>2.5226248955475645</v>
      </c>
      <c r="AY328" s="170">
        <v>34</v>
      </c>
    </row>
    <row r="329" spans="1:51" ht="20.25" x14ac:dyDescent="0.5">
      <c r="A329" s="16">
        <v>328</v>
      </c>
      <c r="B329" s="17" t="s">
        <v>704</v>
      </c>
      <c r="C329" s="18" t="s">
        <v>705</v>
      </c>
      <c r="D329" s="98">
        <v>6.35</v>
      </c>
      <c r="E329" s="19">
        <v>1.53</v>
      </c>
      <c r="F329" s="20">
        <v>5.8548387096774208</v>
      </c>
      <c r="G329" s="21">
        <v>1.7353298377225324</v>
      </c>
      <c r="H329" s="22">
        <v>62</v>
      </c>
      <c r="I329" s="23">
        <v>4.4000000000000004</v>
      </c>
      <c r="J329" s="23">
        <v>2.19</v>
      </c>
      <c r="K329" s="24">
        <v>5.7499999999999982</v>
      </c>
      <c r="L329" s="25">
        <v>1.5782080790379769</v>
      </c>
      <c r="M329" s="26">
        <v>28</v>
      </c>
      <c r="N329" s="23">
        <v>3</v>
      </c>
      <c r="O329" s="23">
        <v>1.91</v>
      </c>
      <c r="P329" s="27">
        <v>5.9411764705882364</v>
      </c>
      <c r="Q329" s="28">
        <v>1.873922744608999</v>
      </c>
      <c r="R329" s="29">
        <v>34</v>
      </c>
      <c r="S329" s="30">
        <v>2.1451612903225805</v>
      </c>
      <c r="T329" s="31">
        <v>1.171334872440426</v>
      </c>
      <c r="U329" s="32">
        <v>62</v>
      </c>
      <c r="V329" s="33">
        <v>1.9642857142857144</v>
      </c>
      <c r="W329" s="34">
        <v>1.1700630833624397</v>
      </c>
      <c r="X329" s="35">
        <v>28</v>
      </c>
      <c r="Y329" s="36">
        <v>2.2941176470588243</v>
      </c>
      <c r="Z329" s="37">
        <v>1.1685114012411946</v>
      </c>
      <c r="AA329" s="38">
        <v>34</v>
      </c>
      <c r="AB329" s="39">
        <v>3.7741935483870965</v>
      </c>
      <c r="AC329" s="40">
        <v>1.5086564953432242</v>
      </c>
      <c r="AD329" s="41">
        <v>62</v>
      </c>
      <c r="AE329" s="42">
        <v>3.7142857142857149</v>
      </c>
      <c r="AF329" s="43">
        <v>1.4104672946998769</v>
      </c>
      <c r="AG329" s="44">
        <v>28</v>
      </c>
      <c r="AH329" s="45">
        <v>3.8235294117647061</v>
      </c>
      <c r="AI329" s="46">
        <v>1.6043612574988462</v>
      </c>
      <c r="AJ329" s="47">
        <v>34</v>
      </c>
      <c r="AK329" s="48">
        <v>4.5</v>
      </c>
      <c r="AL329" s="48">
        <v>2.02</v>
      </c>
      <c r="AM329" s="49">
        <v>4.5322580645161308</v>
      </c>
      <c r="AN329" s="50">
        <v>2.2303255804043567</v>
      </c>
      <c r="AO329" s="51">
        <v>62</v>
      </c>
      <c r="AP329" s="52">
        <v>4.82</v>
      </c>
      <c r="AQ329" s="52">
        <v>2.68</v>
      </c>
      <c r="AR329" s="53">
        <v>4.5357142857142874</v>
      </c>
      <c r="AS329" s="54">
        <v>1.9716911871705813</v>
      </c>
      <c r="AT329" s="55">
        <v>28</v>
      </c>
      <c r="AU329" s="52">
        <v>3.22</v>
      </c>
      <c r="AV329" s="52">
        <v>2.4900000000000002</v>
      </c>
      <c r="AW329" s="56">
        <v>4.5294117647058831</v>
      </c>
      <c r="AX329" s="57">
        <v>2.4523988765195535</v>
      </c>
      <c r="AY329" s="58">
        <v>34</v>
      </c>
    </row>
    <row r="330" spans="1:51" ht="21" x14ac:dyDescent="0.55000000000000004">
      <c r="A330" s="16">
        <v>329</v>
      </c>
      <c r="B330" s="17" t="s">
        <v>706</v>
      </c>
      <c r="C330" s="171" t="s">
        <v>707</v>
      </c>
      <c r="D330" s="19">
        <v>3.63</v>
      </c>
      <c r="E330" s="19">
        <v>2.36</v>
      </c>
      <c r="F330" s="62">
        <v>2.9811320754716988</v>
      </c>
      <c r="G330" s="63">
        <v>1.9063715639698671</v>
      </c>
      <c r="H330" s="64">
        <v>53</v>
      </c>
      <c r="I330" s="23">
        <v>4.83</v>
      </c>
      <c r="J330" s="23">
        <v>1.17</v>
      </c>
      <c r="K330" s="65">
        <v>3.6250000000000004</v>
      </c>
      <c r="L330" s="66">
        <v>1.0555237727226274</v>
      </c>
      <c r="M330" s="67">
        <v>24</v>
      </c>
      <c r="N330" s="23">
        <v>3.08</v>
      </c>
      <c r="O330" s="23">
        <v>2.6</v>
      </c>
      <c r="P330" s="68">
        <v>2.9310344827586206</v>
      </c>
      <c r="Q330" s="69">
        <v>1.8309059912427159</v>
      </c>
      <c r="R330" s="70">
        <v>29</v>
      </c>
      <c r="S330" s="71">
        <v>3.3584905660377369</v>
      </c>
      <c r="T330" s="72">
        <v>1.1782375955808142</v>
      </c>
      <c r="U330" s="73">
        <v>53</v>
      </c>
      <c r="V330" s="74">
        <v>3.6250000000000004</v>
      </c>
      <c r="W330" s="75">
        <v>1.0555237727226274</v>
      </c>
      <c r="X330" s="76">
        <v>24</v>
      </c>
      <c r="Y330" s="77">
        <v>3.137931034482758</v>
      </c>
      <c r="Z330" s="78">
        <v>1.2456821978060995</v>
      </c>
      <c r="AA330" s="79">
        <v>29</v>
      </c>
      <c r="AB330" s="80">
        <v>4.8431372549019613</v>
      </c>
      <c r="AC330" s="81">
        <v>0.46357519431513339</v>
      </c>
      <c r="AD330" s="82">
        <v>51</v>
      </c>
      <c r="AE330" s="83">
        <v>4.7727272727272725</v>
      </c>
      <c r="AF330" s="84">
        <v>0.5284134548067253</v>
      </c>
      <c r="AG330" s="85">
        <v>22</v>
      </c>
      <c r="AH330" s="86">
        <v>4.8965517241379306</v>
      </c>
      <c r="AI330" s="87">
        <v>0.40925259281898763</v>
      </c>
      <c r="AJ330" s="88">
        <v>29</v>
      </c>
      <c r="AK330" s="48">
        <v>5.23</v>
      </c>
      <c r="AL330" s="48">
        <v>2.84</v>
      </c>
      <c r="AM330" s="89">
        <v>6.2452830188679256</v>
      </c>
      <c r="AN330" s="90">
        <v>2.5412418252723983</v>
      </c>
      <c r="AO330" s="91">
        <v>53</v>
      </c>
      <c r="AP330" s="52">
        <v>5.55</v>
      </c>
      <c r="AQ330" s="52">
        <v>2.62</v>
      </c>
      <c r="AR330" s="92">
        <v>6.833333333333333</v>
      </c>
      <c r="AS330" s="93">
        <v>2.3895909540204223</v>
      </c>
      <c r="AT330" s="94">
        <v>24</v>
      </c>
      <c r="AU330" s="52">
        <v>4.91</v>
      </c>
      <c r="AV330" s="52">
        <v>3.14</v>
      </c>
      <c r="AW330" s="95">
        <v>5.7586206896551717</v>
      </c>
      <c r="AX330" s="96">
        <v>2.6002084039250319</v>
      </c>
      <c r="AY330" s="97">
        <v>29</v>
      </c>
    </row>
    <row r="331" spans="1:51" ht="20.25" x14ac:dyDescent="0.5">
      <c r="A331" s="16">
        <v>330</v>
      </c>
      <c r="B331" s="17" t="s">
        <v>708</v>
      </c>
      <c r="C331" s="18" t="s">
        <v>709</v>
      </c>
      <c r="D331" s="19">
        <v>3.37</v>
      </c>
      <c r="E331" s="19">
        <v>1.98</v>
      </c>
      <c r="F331" s="20">
        <v>2.935483870967742</v>
      </c>
      <c r="G331" s="21">
        <v>1.9741855987784216</v>
      </c>
      <c r="H331" s="22">
        <v>62</v>
      </c>
      <c r="I331" s="23">
        <v>7.33</v>
      </c>
      <c r="J331" s="23">
        <v>0.57999999999999996</v>
      </c>
      <c r="K331" s="24">
        <v>2.4285714285714284</v>
      </c>
      <c r="L331" s="25">
        <v>1.6199810567838824</v>
      </c>
      <c r="M331" s="26">
        <v>28</v>
      </c>
      <c r="N331" s="23">
        <v>6.56</v>
      </c>
      <c r="O331" s="23">
        <v>1.31</v>
      </c>
      <c r="P331" s="27">
        <v>3.3529411764705874</v>
      </c>
      <c r="Q331" s="28">
        <v>2.1585959654111937</v>
      </c>
      <c r="R331" s="29">
        <v>34</v>
      </c>
      <c r="S331" s="30">
        <v>2.3548387096774195</v>
      </c>
      <c r="T331" s="31">
        <v>1.344043010064494</v>
      </c>
      <c r="U331" s="32">
        <v>62</v>
      </c>
      <c r="V331" s="33">
        <v>2.1071428571428568</v>
      </c>
      <c r="W331" s="34">
        <v>1.2572540835836767</v>
      </c>
      <c r="X331" s="35">
        <v>28</v>
      </c>
      <c r="Y331" s="36">
        <v>2.5588235294117649</v>
      </c>
      <c r="Z331" s="37">
        <v>1.3967749969686822</v>
      </c>
      <c r="AA331" s="38">
        <v>34</v>
      </c>
      <c r="AB331" s="39">
        <v>4.6551724137931023</v>
      </c>
      <c r="AC331" s="40">
        <v>0.6084701592224937</v>
      </c>
      <c r="AD331" s="41">
        <v>58</v>
      </c>
      <c r="AE331" s="42">
        <v>4.5357142857142856</v>
      </c>
      <c r="AF331" s="43">
        <v>0.69293486718358321</v>
      </c>
      <c r="AG331" s="44">
        <v>28</v>
      </c>
      <c r="AH331" s="45">
        <v>4.7666666666666666</v>
      </c>
      <c r="AI331" s="46">
        <v>0.50400693299373089</v>
      </c>
      <c r="AJ331" s="47">
        <v>30</v>
      </c>
      <c r="AK331" s="48">
        <v>5.33</v>
      </c>
      <c r="AL331" s="48">
        <v>3.1</v>
      </c>
      <c r="AM331" s="49">
        <v>5.6612903225806441</v>
      </c>
      <c r="AN331" s="50">
        <v>2.7813403325516606</v>
      </c>
      <c r="AO331" s="51">
        <v>62</v>
      </c>
      <c r="AP331" s="52">
        <v>5.75</v>
      </c>
      <c r="AQ331" s="52">
        <v>1.91</v>
      </c>
      <c r="AR331" s="53">
        <v>5.9285714285714288</v>
      </c>
      <c r="AS331" s="54">
        <v>2.6933191890246233</v>
      </c>
      <c r="AT331" s="55">
        <v>28</v>
      </c>
      <c r="AU331" s="52">
        <v>5.15</v>
      </c>
      <c r="AV331" s="52">
        <v>1.95</v>
      </c>
      <c r="AW331" s="56">
        <v>5.4411764705882346</v>
      </c>
      <c r="AX331" s="57">
        <v>2.8729794108533331</v>
      </c>
      <c r="AY331" s="58">
        <v>34</v>
      </c>
    </row>
    <row r="332" spans="1:51" ht="20.25" x14ac:dyDescent="0.5">
      <c r="A332" s="16">
        <v>331</v>
      </c>
      <c r="B332" s="17" t="s">
        <v>710</v>
      </c>
      <c r="C332" s="18" t="s">
        <v>711</v>
      </c>
      <c r="D332" s="19">
        <v>6.61</v>
      </c>
      <c r="E332" s="19">
        <v>2.12</v>
      </c>
      <c r="F332" s="20">
        <v>6.7704918032786896</v>
      </c>
      <c r="G332" s="21">
        <v>1.4988155615123877</v>
      </c>
      <c r="H332" s="22">
        <v>61</v>
      </c>
      <c r="I332" s="23">
        <v>3.2</v>
      </c>
      <c r="J332" s="23">
        <v>1.48</v>
      </c>
      <c r="K332" s="24">
        <v>6.8928571428571415</v>
      </c>
      <c r="L332" s="25">
        <v>1.3968028497458762</v>
      </c>
      <c r="M332" s="26">
        <v>28</v>
      </c>
      <c r="N332" s="23">
        <v>3.6</v>
      </c>
      <c r="O332" s="23">
        <v>1.58</v>
      </c>
      <c r="P332" s="27">
        <v>6.666666666666667</v>
      </c>
      <c r="Q332" s="28">
        <v>1.5942605391424158</v>
      </c>
      <c r="R332" s="29">
        <v>33</v>
      </c>
      <c r="S332" s="30">
        <v>3.1290322580645156</v>
      </c>
      <c r="T332" s="31">
        <v>1.2865492156106038</v>
      </c>
      <c r="U332" s="32">
        <v>62</v>
      </c>
      <c r="V332" s="33">
        <v>2.9642857142857144</v>
      </c>
      <c r="W332" s="34">
        <v>1.3188699668344828</v>
      </c>
      <c r="X332" s="35">
        <v>28</v>
      </c>
      <c r="Y332" s="36">
        <v>3.2647058823529411</v>
      </c>
      <c r="Z332" s="37">
        <v>1.2627248921668102</v>
      </c>
      <c r="AA332" s="38">
        <v>34</v>
      </c>
      <c r="AB332" s="39">
        <v>3.4032258064516139</v>
      </c>
      <c r="AC332" s="40">
        <v>1.5729233243362952</v>
      </c>
      <c r="AD332" s="41">
        <v>62</v>
      </c>
      <c r="AE332" s="42">
        <v>3.8928571428571423</v>
      </c>
      <c r="AF332" s="43">
        <v>1.3427248612094931</v>
      </c>
      <c r="AG332" s="44">
        <v>28</v>
      </c>
      <c r="AH332" s="45">
        <v>3</v>
      </c>
      <c r="AI332" s="46">
        <v>1.6514456476895407</v>
      </c>
      <c r="AJ332" s="47">
        <v>34</v>
      </c>
      <c r="AK332" s="48">
        <v>4.09</v>
      </c>
      <c r="AL332" s="48">
        <v>2.97</v>
      </c>
      <c r="AM332" s="49">
        <v>5.241935483870968</v>
      </c>
      <c r="AN332" s="50">
        <v>2.3931972158186672</v>
      </c>
      <c r="AO332" s="51">
        <v>62</v>
      </c>
      <c r="AP332" s="52">
        <v>4.38</v>
      </c>
      <c r="AQ332" s="52">
        <v>1.69</v>
      </c>
      <c r="AR332" s="53">
        <v>5.7499999999999982</v>
      </c>
      <c r="AS332" s="54">
        <v>2.3033791601808757</v>
      </c>
      <c r="AT332" s="55">
        <v>28</v>
      </c>
      <c r="AU332" s="52">
        <v>5.23</v>
      </c>
      <c r="AV332" s="52">
        <v>2.4900000000000002</v>
      </c>
      <c r="AW332" s="56">
        <v>4.8235294117647056</v>
      </c>
      <c r="AX332" s="57">
        <v>2.417995516391739</v>
      </c>
      <c r="AY332" s="58">
        <v>34</v>
      </c>
    </row>
    <row r="333" spans="1:51" ht="20.25" x14ac:dyDescent="0.5">
      <c r="A333" s="16">
        <v>332</v>
      </c>
      <c r="B333" s="17" t="s">
        <v>712</v>
      </c>
      <c r="C333" s="18" t="s">
        <v>713</v>
      </c>
      <c r="D333" s="19">
        <v>7</v>
      </c>
      <c r="E333" s="19">
        <v>1.96</v>
      </c>
      <c r="F333" s="99">
        <v>6.833333333333333</v>
      </c>
      <c r="G333" s="100">
        <v>1.6991190804995144</v>
      </c>
      <c r="H333" s="101">
        <v>60</v>
      </c>
      <c r="I333" s="23">
        <v>3.67</v>
      </c>
      <c r="J333" s="23">
        <v>0.57999999999999996</v>
      </c>
      <c r="K333" s="102">
        <v>7.0000000000000009</v>
      </c>
      <c r="L333" s="103">
        <v>1.4638501094227998</v>
      </c>
      <c r="M333" s="104">
        <v>29</v>
      </c>
      <c r="N333" s="23">
        <v>4</v>
      </c>
      <c r="O333" s="23">
        <v>1.1499999999999999</v>
      </c>
      <c r="P333" s="105">
        <v>6.67741935483871</v>
      </c>
      <c r="Q333" s="106">
        <v>1.9041550492575186</v>
      </c>
      <c r="R333" s="107">
        <v>31</v>
      </c>
      <c r="S333" s="108">
        <v>4.3728813559322051</v>
      </c>
      <c r="T333" s="109">
        <v>0.80725813255577661</v>
      </c>
      <c r="U333" s="110">
        <v>59</v>
      </c>
      <c r="V333" s="111">
        <v>4.4827586206896548</v>
      </c>
      <c r="W333" s="112">
        <v>0.68768190607350321</v>
      </c>
      <c r="X333" s="113">
        <v>29</v>
      </c>
      <c r="Y333" s="114">
        <v>4.2666666666666666</v>
      </c>
      <c r="Z333" s="115">
        <v>0.90718713931973627</v>
      </c>
      <c r="AA333" s="116">
        <v>30</v>
      </c>
      <c r="AB333" s="117">
        <v>1.5689655172413801</v>
      </c>
      <c r="AC333" s="118">
        <v>0.84005156411319537</v>
      </c>
      <c r="AD333" s="119">
        <v>58</v>
      </c>
      <c r="AE333" s="120">
        <v>1.5555555555555556</v>
      </c>
      <c r="AF333" s="121">
        <v>0.84731854573632337</v>
      </c>
      <c r="AG333" s="122">
        <v>27</v>
      </c>
      <c r="AH333" s="123">
        <v>1.5806451612903221</v>
      </c>
      <c r="AI333" s="124">
        <v>0.84751375793698669</v>
      </c>
      <c r="AJ333" s="125">
        <v>31</v>
      </c>
      <c r="AK333" s="48">
        <v>4.04</v>
      </c>
      <c r="AL333" s="48">
        <v>2.42</v>
      </c>
      <c r="AM333" s="126">
        <v>4.7166666666666686</v>
      </c>
      <c r="AN333" s="127">
        <v>2.6302778526081432</v>
      </c>
      <c r="AO333" s="128">
        <v>60</v>
      </c>
      <c r="AP333" s="52">
        <v>4.5</v>
      </c>
      <c r="AQ333" s="52">
        <v>2.81</v>
      </c>
      <c r="AR333" s="129">
        <v>4.6206896551724128</v>
      </c>
      <c r="AS333" s="130">
        <v>2.6781362536479443</v>
      </c>
      <c r="AT333" s="131">
        <v>29</v>
      </c>
      <c r="AU333" s="52">
        <v>4.2699999999999996</v>
      </c>
      <c r="AV333" s="52">
        <v>2.09</v>
      </c>
      <c r="AW333" s="132">
        <v>4.8064516129032251</v>
      </c>
      <c r="AX333" s="133">
        <v>2.6257615382806527</v>
      </c>
      <c r="AY333" s="134">
        <v>31</v>
      </c>
    </row>
    <row r="334" spans="1:51" ht="20.25" x14ac:dyDescent="0.5">
      <c r="A334" s="16">
        <v>333</v>
      </c>
      <c r="B334" s="17" t="s">
        <v>714</v>
      </c>
      <c r="C334" s="18" t="s">
        <v>715</v>
      </c>
      <c r="D334" s="19">
        <v>7.75</v>
      </c>
      <c r="E334" s="19">
        <v>1.37</v>
      </c>
      <c r="F334" s="20">
        <v>6.7419354838709689</v>
      </c>
      <c r="G334" s="21">
        <v>1.7076057811937027</v>
      </c>
      <c r="H334" s="22">
        <v>62</v>
      </c>
      <c r="I334" s="23">
        <v>6.5</v>
      </c>
      <c r="J334" s="23">
        <v>1.95</v>
      </c>
      <c r="K334" s="24">
        <v>6.6785714285714279</v>
      </c>
      <c r="L334" s="25">
        <v>1.8469909749036839</v>
      </c>
      <c r="M334" s="26">
        <v>28</v>
      </c>
      <c r="N334" s="23">
        <v>5.62</v>
      </c>
      <c r="O334" s="23">
        <v>0.74</v>
      </c>
      <c r="P334" s="27">
        <v>6.7941176470588234</v>
      </c>
      <c r="Q334" s="28">
        <v>1.6101837230898179</v>
      </c>
      <c r="R334" s="29">
        <v>34</v>
      </c>
      <c r="S334" s="30">
        <v>4.2096774193548407</v>
      </c>
      <c r="T334" s="31">
        <v>0.92571809564062724</v>
      </c>
      <c r="U334" s="32">
        <v>62</v>
      </c>
      <c r="V334" s="33">
        <v>4.2142857142857126</v>
      </c>
      <c r="W334" s="34">
        <v>0.91720763258372495</v>
      </c>
      <c r="X334" s="35">
        <v>28</v>
      </c>
      <c r="Y334" s="36">
        <v>4.2058823529411757</v>
      </c>
      <c r="Z334" s="37">
        <v>0.94642586879992352</v>
      </c>
      <c r="AA334" s="38">
        <v>34</v>
      </c>
      <c r="AB334" s="39">
        <v>1.7580645161290325</v>
      </c>
      <c r="AC334" s="40">
        <v>1.1830148187335627</v>
      </c>
      <c r="AD334" s="41">
        <v>62</v>
      </c>
      <c r="AE334" s="42">
        <v>1.9285714285714284</v>
      </c>
      <c r="AF334" s="43">
        <v>1.2744954391203698</v>
      </c>
      <c r="AG334" s="44">
        <v>28</v>
      </c>
      <c r="AH334" s="45">
        <v>1.617647058823529</v>
      </c>
      <c r="AI334" s="46">
        <v>1.1013684568382915</v>
      </c>
      <c r="AJ334" s="47">
        <v>34</v>
      </c>
      <c r="AK334" s="48">
        <v>5.09</v>
      </c>
      <c r="AL334" s="48">
        <v>2.37</v>
      </c>
      <c r="AM334" s="49">
        <v>5.258064516129032</v>
      </c>
      <c r="AN334" s="50">
        <v>2.3254506622705802</v>
      </c>
      <c r="AO334" s="51">
        <v>62</v>
      </c>
      <c r="AP334" s="52">
        <v>5.36</v>
      </c>
      <c r="AQ334" s="52">
        <v>2.46</v>
      </c>
      <c r="AR334" s="53">
        <v>5.2500000000000009</v>
      </c>
      <c r="AS334" s="54">
        <v>2.2381374531648541</v>
      </c>
      <c r="AT334" s="55">
        <v>28</v>
      </c>
      <c r="AU334" s="52">
        <v>3.67</v>
      </c>
      <c r="AV334" s="52">
        <v>2.5499999999999998</v>
      </c>
      <c r="AW334" s="56">
        <v>5.2647058823529411</v>
      </c>
      <c r="AX334" s="57">
        <v>2.4284778064310131</v>
      </c>
      <c r="AY334" s="58">
        <v>34</v>
      </c>
    </row>
    <row r="335" spans="1:51" ht="20.25" x14ac:dyDescent="0.5">
      <c r="A335" s="16">
        <v>334</v>
      </c>
      <c r="B335" s="17" t="s">
        <v>716</v>
      </c>
      <c r="C335" s="18" t="s">
        <v>717</v>
      </c>
      <c r="D335" s="19">
        <v>7.64</v>
      </c>
      <c r="E335" s="19">
        <v>1.62</v>
      </c>
      <c r="F335" s="20">
        <v>8.3442622950819718</v>
      </c>
      <c r="G335" s="21">
        <v>0.998085599228833</v>
      </c>
      <c r="H335" s="22">
        <v>61</v>
      </c>
      <c r="I335" s="23">
        <v>6</v>
      </c>
      <c r="J335" s="23">
        <v>2.65</v>
      </c>
      <c r="K335" s="24">
        <v>8.2962962962962941</v>
      </c>
      <c r="L335" s="25">
        <v>0.91209036389429743</v>
      </c>
      <c r="M335" s="26">
        <v>27</v>
      </c>
      <c r="N335" s="23">
        <v>6.38</v>
      </c>
      <c r="O335" s="23">
        <v>1.2</v>
      </c>
      <c r="P335" s="27">
        <v>8.3823529411764728</v>
      </c>
      <c r="Q335" s="28">
        <v>1.0735019408982456</v>
      </c>
      <c r="R335" s="29">
        <v>34</v>
      </c>
      <c r="S335" s="30">
        <v>4.950000000000002</v>
      </c>
      <c r="T335" s="31">
        <v>0.21978417765108288</v>
      </c>
      <c r="U335" s="32">
        <v>60</v>
      </c>
      <c r="V335" s="33">
        <v>5</v>
      </c>
      <c r="W335" s="34">
        <v>0</v>
      </c>
      <c r="X335" s="35">
        <v>27</v>
      </c>
      <c r="Y335" s="36">
        <v>4.9090909090909092</v>
      </c>
      <c r="Z335" s="37">
        <v>0.29193710406057111</v>
      </c>
      <c r="AA335" s="38">
        <v>33</v>
      </c>
      <c r="AB335" s="39">
        <v>4.9499999999999993</v>
      </c>
      <c r="AC335" s="40">
        <v>0.21978417765108277</v>
      </c>
      <c r="AD335" s="41">
        <v>60</v>
      </c>
      <c r="AE335" s="42">
        <v>4.9285714285714288</v>
      </c>
      <c r="AF335" s="43">
        <v>0.2622652641564811</v>
      </c>
      <c r="AG335" s="44">
        <v>28</v>
      </c>
      <c r="AH335" s="45">
        <v>4.9687500000000009</v>
      </c>
      <c r="AI335" s="46">
        <v>0.17677669529663684</v>
      </c>
      <c r="AJ335" s="47">
        <v>32</v>
      </c>
      <c r="AK335" s="48">
        <v>4.29</v>
      </c>
      <c r="AL335" s="48">
        <v>2.8</v>
      </c>
      <c r="AM335" s="49">
        <v>6.2419354838709689</v>
      </c>
      <c r="AN335" s="50">
        <v>2.6530865654249363</v>
      </c>
      <c r="AO335" s="51">
        <v>62</v>
      </c>
      <c r="AP335" s="52">
        <v>4.88</v>
      </c>
      <c r="AQ335" s="52">
        <v>2.4700000000000002</v>
      </c>
      <c r="AR335" s="53">
        <v>6.3928571428571432</v>
      </c>
      <c r="AS335" s="54">
        <v>2.5868511634415579</v>
      </c>
      <c r="AT335" s="55">
        <v>28</v>
      </c>
      <c r="AU335" s="52">
        <v>4.54</v>
      </c>
      <c r="AV335" s="52">
        <v>2.5</v>
      </c>
      <c r="AW335" s="56">
        <v>6.117647058823529</v>
      </c>
      <c r="AX335" s="57">
        <v>2.7387755047825935</v>
      </c>
      <c r="AY335" s="58">
        <v>34</v>
      </c>
    </row>
    <row r="336" spans="1:51" ht="20.25" x14ac:dyDescent="0.5">
      <c r="A336" s="16">
        <v>335</v>
      </c>
      <c r="B336" s="17" t="s">
        <v>718</v>
      </c>
      <c r="C336" s="18" t="s">
        <v>719</v>
      </c>
      <c r="D336" s="98">
        <v>7.64</v>
      </c>
      <c r="E336" s="19">
        <v>1.43</v>
      </c>
      <c r="F336" s="20">
        <v>5.82258064516129</v>
      </c>
      <c r="G336" s="21">
        <v>2.2581306177527387</v>
      </c>
      <c r="H336" s="22">
        <v>62</v>
      </c>
      <c r="I336" s="23">
        <v>6</v>
      </c>
      <c r="J336" s="23">
        <v>0</v>
      </c>
      <c r="K336" s="24">
        <v>5.6071428571428577</v>
      </c>
      <c r="L336" s="25">
        <v>2.346617513915243</v>
      </c>
      <c r="M336" s="26">
        <v>28</v>
      </c>
      <c r="N336" s="23">
        <v>6.25</v>
      </c>
      <c r="O336" s="23">
        <v>1.53</v>
      </c>
      <c r="P336" s="27">
        <v>6</v>
      </c>
      <c r="Q336" s="28">
        <v>2.2019275302527213</v>
      </c>
      <c r="R336" s="29">
        <v>34</v>
      </c>
      <c r="S336" s="30">
        <v>3.0322580645161286</v>
      </c>
      <c r="T336" s="31">
        <v>1.4138395802001211</v>
      </c>
      <c r="U336" s="32">
        <v>62</v>
      </c>
      <c r="V336" s="33">
        <v>2.8571428571428568</v>
      </c>
      <c r="W336" s="34">
        <v>1.5566889295168844</v>
      </c>
      <c r="X336" s="35">
        <v>28</v>
      </c>
      <c r="Y336" s="36">
        <v>3.1764705882352939</v>
      </c>
      <c r="Z336" s="37">
        <v>1.2903038926827939</v>
      </c>
      <c r="AA336" s="38">
        <v>34</v>
      </c>
      <c r="AB336" s="39">
        <v>4.0645161290322571</v>
      </c>
      <c r="AC336" s="40">
        <v>1.3166147318766435</v>
      </c>
      <c r="AD336" s="41">
        <v>62</v>
      </c>
      <c r="AE336" s="42">
        <v>4.0714285714285712</v>
      </c>
      <c r="AF336" s="43">
        <v>1.2149857925879117</v>
      </c>
      <c r="AG336" s="44">
        <v>28</v>
      </c>
      <c r="AH336" s="45">
        <v>4.0588235294117645</v>
      </c>
      <c r="AI336" s="46">
        <v>1.4129525602833977</v>
      </c>
      <c r="AJ336" s="47">
        <v>34</v>
      </c>
      <c r="AK336" s="48">
        <v>4.62</v>
      </c>
      <c r="AL336" s="48">
        <v>2.65</v>
      </c>
      <c r="AM336" s="49">
        <v>4.5806451612903238</v>
      </c>
      <c r="AN336" s="50">
        <v>2.6336310849656823</v>
      </c>
      <c r="AO336" s="51">
        <v>62</v>
      </c>
      <c r="AP336" s="52">
        <v>3.86</v>
      </c>
      <c r="AQ336" s="52">
        <v>1.68</v>
      </c>
      <c r="AR336" s="53">
        <v>4.6785714285714288</v>
      </c>
      <c r="AS336" s="54">
        <v>2.789578109991909</v>
      </c>
      <c r="AT336" s="55">
        <v>28</v>
      </c>
      <c r="AU336" s="52">
        <v>4.62</v>
      </c>
      <c r="AV336" s="52">
        <v>2.5299999999999998</v>
      </c>
      <c r="AW336" s="56">
        <v>4.5000000000000009</v>
      </c>
      <c r="AX336" s="57">
        <v>2.5375960946127618</v>
      </c>
      <c r="AY336" s="58">
        <v>34</v>
      </c>
    </row>
    <row r="337" spans="1:51" ht="20.25" x14ac:dyDescent="0.5">
      <c r="A337" s="16">
        <v>336</v>
      </c>
      <c r="B337" s="17" t="s">
        <v>720</v>
      </c>
      <c r="C337" s="18" t="s">
        <v>721</v>
      </c>
      <c r="D337" s="98">
        <v>6.15</v>
      </c>
      <c r="E337" s="19">
        <v>1.35</v>
      </c>
      <c r="F337" s="20">
        <v>6.4426229508196711</v>
      </c>
      <c r="G337" s="21">
        <v>1.57611960379423</v>
      </c>
      <c r="H337" s="22">
        <v>61</v>
      </c>
      <c r="I337" s="23">
        <v>6.5</v>
      </c>
      <c r="J337" s="23">
        <v>1.76</v>
      </c>
      <c r="K337" s="24">
        <v>6.3214285714285721</v>
      </c>
      <c r="L337" s="25">
        <v>1.5408889072021466</v>
      </c>
      <c r="M337" s="26">
        <v>28</v>
      </c>
      <c r="N337" s="23">
        <v>6.47</v>
      </c>
      <c r="O337" s="23">
        <v>1.25</v>
      </c>
      <c r="P337" s="27">
        <v>6.5454545454545459</v>
      </c>
      <c r="Q337" s="28">
        <v>1.6219376739510736</v>
      </c>
      <c r="R337" s="29">
        <v>33</v>
      </c>
      <c r="S337" s="30">
        <v>3.854838709677419</v>
      </c>
      <c r="T337" s="31">
        <v>1.0218397775267967</v>
      </c>
      <c r="U337" s="32">
        <v>62</v>
      </c>
      <c r="V337" s="33">
        <v>3.8571428571428572</v>
      </c>
      <c r="W337" s="34">
        <v>0.97046326143700146</v>
      </c>
      <c r="X337" s="35">
        <v>28</v>
      </c>
      <c r="Y337" s="36">
        <v>3.8529411764705888</v>
      </c>
      <c r="Z337" s="37">
        <v>1.0768177849058229</v>
      </c>
      <c r="AA337" s="38">
        <v>34</v>
      </c>
      <c r="AB337" s="39">
        <v>2.9516129032258074</v>
      </c>
      <c r="AC337" s="40">
        <v>1.3721757206551088</v>
      </c>
      <c r="AD337" s="41">
        <v>62</v>
      </c>
      <c r="AE337" s="42">
        <v>3.1428571428571432</v>
      </c>
      <c r="AF337" s="43">
        <v>1.3801311186847085</v>
      </c>
      <c r="AG337" s="44">
        <v>28</v>
      </c>
      <c r="AH337" s="45">
        <v>2.7941176470588247</v>
      </c>
      <c r="AI337" s="46">
        <v>1.365803388057981</v>
      </c>
      <c r="AJ337" s="47">
        <v>34</v>
      </c>
      <c r="AK337" s="48">
        <v>4.55</v>
      </c>
      <c r="AL337" s="48">
        <v>2.46</v>
      </c>
      <c r="AM337" s="49">
        <v>5.1290322580645151</v>
      </c>
      <c r="AN337" s="50">
        <v>2.4258435812948802</v>
      </c>
      <c r="AO337" s="51">
        <v>62</v>
      </c>
      <c r="AP337" s="52">
        <v>4.57</v>
      </c>
      <c r="AQ337" s="52">
        <v>2.88</v>
      </c>
      <c r="AR337" s="53">
        <v>5.1428571428571432</v>
      </c>
      <c r="AS337" s="54">
        <v>2.0676393000550832</v>
      </c>
      <c r="AT337" s="55">
        <v>28</v>
      </c>
      <c r="AU337" s="52">
        <v>3.93</v>
      </c>
      <c r="AV337" s="52">
        <v>2.13</v>
      </c>
      <c r="AW337" s="56">
        <v>5.1176470588235308</v>
      </c>
      <c r="AX337" s="57">
        <v>2.7165564865073257</v>
      </c>
      <c r="AY337" s="58">
        <v>34</v>
      </c>
    </row>
    <row r="338" spans="1:51" ht="20.25" x14ac:dyDescent="0.5">
      <c r="A338" s="16">
        <v>337</v>
      </c>
      <c r="B338" s="17" t="s">
        <v>722</v>
      </c>
      <c r="C338" s="18" t="s">
        <v>723</v>
      </c>
      <c r="D338" s="98">
        <v>6.05</v>
      </c>
      <c r="E338" s="19">
        <v>2.27</v>
      </c>
      <c r="F338" s="99">
        <v>5.6333333333333355</v>
      </c>
      <c r="G338" s="100">
        <v>1.7847438848370591</v>
      </c>
      <c r="H338" s="101">
        <v>60</v>
      </c>
      <c r="I338" s="23">
        <v>3.16</v>
      </c>
      <c r="J338" s="23">
        <v>1.94</v>
      </c>
      <c r="K338" s="102">
        <v>5.5517241379310347</v>
      </c>
      <c r="L338" s="103">
        <v>2.06304571822051</v>
      </c>
      <c r="M338" s="104">
        <v>29</v>
      </c>
      <c r="N338" s="23">
        <v>2</v>
      </c>
      <c r="O338" s="23">
        <v>1.33</v>
      </c>
      <c r="P338" s="105">
        <v>5.709677419354839</v>
      </c>
      <c r="Q338" s="106">
        <v>1.5098244575026325</v>
      </c>
      <c r="R338" s="107">
        <v>31</v>
      </c>
      <c r="S338" s="108">
        <v>3.0500000000000012</v>
      </c>
      <c r="T338" s="109">
        <v>1.3582765750160342</v>
      </c>
      <c r="U338" s="110">
        <v>60</v>
      </c>
      <c r="V338" s="111">
        <v>2.7241379310344827</v>
      </c>
      <c r="W338" s="112">
        <v>1.4613240504061946</v>
      </c>
      <c r="X338" s="113">
        <v>29</v>
      </c>
      <c r="Y338" s="114">
        <v>3.3548387096774195</v>
      </c>
      <c r="Z338" s="115">
        <v>1.1985654507722749</v>
      </c>
      <c r="AA338" s="116">
        <v>31</v>
      </c>
      <c r="AB338" s="117">
        <v>1.3275862068965518</v>
      </c>
      <c r="AC338" s="118">
        <v>0.65929071495354497</v>
      </c>
      <c r="AD338" s="119">
        <v>58</v>
      </c>
      <c r="AE338" s="120">
        <v>1.1481481481481484</v>
      </c>
      <c r="AF338" s="121">
        <v>0.45604518194714866</v>
      </c>
      <c r="AG338" s="122">
        <v>27</v>
      </c>
      <c r="AH338" s="123">
        <v>1.4838709677419353</v>
      </c>
      <c r="AI338" s="124">
        <v>0.76902395896510634</v>
      </c>
      <c r="AJ338" s="125">
        <v>31</v>
      </c>
      <c r="AK338" s="48">
        <v>5.8</v>
      </c>
      <c r="AL338" s="48">
        <v>2.5499999999999998</v>
      </c>
      <c r="AM338" s="126">
        <v>4.3833333333333355</v>
      </c>
      <c r="AN338" s="127">
        <v>2.3799420778214984</v>
      </c>
      <c r="AO338" s="128">
        <v>60</v>
      </c>
      <c r="AP338" s="52">
        <v>5.41</v>
      </c>
      <c r="AQ338" s="52">
        <v>2.78</v>
      </c>
      <c r="AR338" s="129">
        <v>4.3103448275862064</v>
      </c>
      <c r="AS338" s="130">
        <v>2.6606047684671523</v>
      </c>
      <c r="AT338" s="131">
        <v>29</v>
      </c>
      <c r="AU338" s="52">
        <v>5.36</v>
      </c>
      <c r="AV338" s="52">
        <v>2.5</v>
      </c>
      <c r="AW338" s="132">
        <v>4.4516129032258061</v>
      </c>
      <c r="AX338" s="133">
        <v>2.1266359926327985</v>
      </c>
      <c r="AY338" s="134">
        <v>31</v>
      </c>
    </row>
    <row r="339" spans="1:51" ht="21" x14ac:dyDescent="0.55000000000000004">
      <c r="A339" s="16">
        <v>338</v>
      </c>
      <c r="B339" s="17" t="s">
        <v>724</v>
      </c>
      <c r="C339" s="171" t="s">
        <v>725</v>
      </c>
      <c r="D339" s="98">
        <v>2.2799999999999998</v>
      </c>
      <c r="E339" s="19">
        <v>1.6</v>
      </c>
      <c r="F339" s="62">
        <v>2.5098039215686279</v>
      </c>
      <c r="G339" s="63">
        <v>1.5539954828712708</v>
      </c>
      <c r="H339" s="64">
        <v>51</v>
      </c>
      <c r="I339" s="23">
        <v>1.4</v>
      </c>
      <c r="J339" s="23">
        <v>0.55000000000000004</v>
      </c>
      <c r="K339" s="65">
        <v>3.958333333333333</v>
      </c>
      <c r="L339" s="66">
        <v>1.1601786469133204</v>
      </c>
      <c r="M339" s="67">
        <v>24</v>
      </c>
      <c r="N339" s="23">
        <v>2.62</v>
      </c>
      <c r="O339" s="23">
        <v>1.76</v>
      </c>
      <c r="P339" s="68">
        <v>2.3571428571428577</v>
      </c>
      <c r="Q339" s="69">
        <v>1.660305320299178</v>
      </c>
      <c r="R339" s="70">
        <v>28</v>
      </c>
      <c r="S339" s="71">
        <v>3.4905660377358485</v>
      </c>
      <c r="T339" s="72">
        <v>1.3246573070541963</v>
      </c>
      <c r="U339" s="73">
        <v>53</v>
      </c>
      <c r="V339" s="74">
        <v>3.958333333333333</v>
      </c>
      <c r="W339" s="75">
        <v>1.1601786469133204</v>
      </c>
      <c r="X339" s="76">
        <v>24</v>
      </c>
      <c r="Y339" s="77">
        <v>3.103448275862069</v>
      </c>
      <c r="Z339" s="78">
        <v>1.3454905527673566</v>
      </c>
      <c r="AA339" s="79">
        <v>29</v>
      </c>
      <c r="AB339" s="80">
        <v>4.1509433962264142</v>
      </c>
      <c r="AC339" s="81">
        <v>1.3643288913079115</v>
      </c>
      <c r="AD339" s="82">
        <v>53</v>
      </c>
      <c r="AE339" s="83">
        <v>4.1666666666666661</v>
      </c>
      <c r="AF339" s="84">
        <v>1.2038585308576919</v>
      </c>
      <c r="AG339" s="85">
        <v>24</v>
      </c>
      <c r="AH339" s="86">
        <v>4.1379310344827589</v>
      </c>
      <c r="AI339" s="87">
        <v>1.5053271578685972</v>
      </c>
      <c r="AJ339" s="88">
        <v>29</v>
      </c>
      <c r="AK339" s="48">
        <v>4.95</v>
      </c>
      <c r="AL339" s="48">
        <v>2.48</v>
      </c>
      <c r="AM339" s="89">
        <v>5.1320754716981147</v>
      </c>
      <c r="AN339" s="90">
        <v>2.587229999655531</v>
      </c>
      <c r="AO339" s="91">
        <v>53</v>
      </c>
      <c r="AP339" s="52">
        <v>5.8</v>
      </c>
      <c r="AQ339" s="52">
        <v>2.35</v>
      </c>
      <c r="AR339" s="92">
        <v>5.791666666666667</v>
      </c>
      <c r="AS339" s="93">
        <v>2.2837643727287031</v>
      </c>
      <c r="AT339" s="94">
        <v>24</v>
      </c>
      <c r="AU339" s="52">
        <v>4</v>
      </c>
      <c r="AV339" s="52">
        <v>2.4</v>
      </c>
      <c r="AW339" s="95">
        <v>4.5862068965517251</v>
      </c>
      <c r="AX339" s="96">
        <v>2.7323098728693473</v>
      </c>
      <c r="AY339" s="97">
        <v>29</v>
      </c>
    </row>
    <row r="340" spans="1:51" ht="20.25" x14ac:dyDescent="0.5">
      <c r="A340" s="16">
        <v>339</v>
      </c>
      <c r="B340" s="17" t="s">
        <v>726</v>
      </c>
      <c r="C340" s="18" t="s">
        <v>727</v>
      </c>
      <c r="D340" s="19">
        <v>6.24</v>
      </c>
      <c r="E340" s="19">
        <v>1.87</v>
      </c>
      <c r="F340" s="20">
        <v>5.9333333333333327</v>
      </c>
      <c r="G340" s="21">
        <v>1.4598196622623236</v>
      </c>
      <c r="H340" s="22">
        <v>60</v>
      </c>
      <c r="I340" s="23">
        <v>6.82</v>
      </c>
      <c r="J340" s="23">
        <v>1.59</v>
      </c>
      <c r="K340" s="24">
        <v>5.75</v>
      </c>
      <c r="L340" s="25">
        <v>1.3505828645714686</v>
      </c>
      <c r="M340" s="26">
        <v>28</v>
      </c>
      <c r="N340" s="23">
        <v>6.91</v>
      </c>
      <c r="O340" s="23">
        <v>2.39</v>
      </c>
      <c r="P340" s="27">
        <v>6.0937499999999991</v>
      </c>
      <c r="Q340" s="28">
        <v>1.552508376165654</v>
      </c>
      <c r="R340" s="29">
        <v>32</v>
      </c>
      <c r="S340" s="30">
        <v>3.6612903225806455</v>
      </c>
      <c r="T340" s="31">
        <v>1.1443882808216195</v>
      </c>
      <c r="U340" s="32">
        <v>62</v>
      </c>
      <c r="V340" s="33">
        <v>3.8571428571428572</v>
      </c>
      <c r="W340" s="34">
        <v>1.1454995906456329</v>
      </c>
      <c r="X340" s="35">
        <v>28</v>
      </c>
      <c r="Y340" s="36">
        <v>3.5</v>
      </c>
      <c r="Z340" s="37">
        <v>1.1348474733984244</v>
      </c>
      <c r="AA340" s="38">
        <v>34</v>
      </c>
      <c r="AB340" s="39">
        <v>1.639344262295082</v>
      </c>
      <c r="AC340" s="40">
        <v>0.9315361307225446</v>
      </c>
      <c r="AD340" s="41">
        <v>61</v>
      </c>
      <c r="AE340" s="42">
        <v>1.7857142857142856</v>
      </c>
      <c r="AF340" s="43">
        <v>0.95673607402664362</v>
      </c>
      <c r="AG340" s="44">
        <v>28</v>
      </c>
      <c r="AH340" s="45">
        <v>1.5151515151515149</v>
      </c>
      <c r="AI340" s="46">
        <v>0.90558034297115653</v>
      </c>
      <c r="AJ340" s="47">
        <v>33</v>
      </c>
      <c r="AK340" s="48">
        <v>4.2</v>
      </c>
      <c r="AL340" s="48">
        <v>2.57</v>
      </c>
      <c r="AM340" s="49">
        <v>4.6612903225806459</v>
      </c>
      <c r="AN340" s="50">
        <v>2.2611729756492425</v>
      </c>
      <c r="AO340" s="51">
        <v>62</v>
      </c>
      <c r="AP340" s="52">
        <v>5.62</v>
      </c>
      <c r="AQ340" s="52">
        <v>2.16</v>
      </c>
      <c r="AR340" s="53">
        <v>4.5714285714285712</v>
      </c>
      <c r="AS340" s="54">
        <v>2.1846022000553722</v>
      </c>
      <c r="AT340" s="55">
        <v>28</v>
      </c>
      <c r="AU340" s="52">
        <v>4.4000000000000004</v>
      </c>
      <c r="AV340" s="52">
        <v>2.02</v>
      </c>
      <c r="AW340" s="56">
        <v>4.7352941176470589</v>
      </c>
      <c r="AX340" s="57">
        <v>2.352417499656815</v>
      </c>
      <c r="AY340" s="58">
        <v>34</v>
      </c>
    </row>
    <row r="341" spans="1:51" ht="21" x14ac:dyDescent="0.55000000000000004">
      <c r="A341" s="16">
        <v>340</v>
      </c>
      <c r="B341" s="17" t="s">
        <v>728</v>
      </c>
      <c r="C341" s="171" t="s">
        <v>729</v>
      </c>
      <c r="D341" s="98">
        <v>2.6</v>
      </c>
      <c r="E341" s="19">
        <v>2.0099999999999998</v>
      </c>
      <c r="F341" s="62">
        <v>4.6603773584905657</v>
      </c>
      <c r="G341" s="63">
        <v>1.6634463324724267</v>
      </c>
      <c r="H341" s="64">
        <v>53</v>
      </c>
      <c r="I341" s="23">
        <v>3.14</v>
      </c>
      <c r="J341" s="23">
        <v>2.73</v>
      </c>
      <c r="K341" s="65">
        <v>2.958333333333333</v>
      </c>
      <c r="L341" s="66">
        <v>1.2676293062133799</v>
      </c>
      <c r="M341" s="67">
        <v>24</v>
      </c>
      <c r="N341" s="23">
        <v>2.31</v>
      </c>
      <c r="O341" s="23">
        <v>1.55</v>
      </c>
      <c r="P341" s="68">
        <v>4.6551724137931041</v>
      </c>
      <c r="Q341" s="69">
        <v>1.587357689211079</v>
      </c>
      <c r="R341" s="70">
        <v>29</v>
      </c>
      <c r="S341" s="71">
        <v>2.6603773584905652</v>
      </c>
      <c r="T341" s="72">
        <v>1.3720197944638337</v>
      </c>
      <c r="U341" s="73">
        <v>53</v>
      </c>
      <c r="V341" s="74">
        <v>2.958333333333333</v>
      </c>
      <c r="W341" s="75">
        <v>1.2676293062133799</v>
      </c>
      <c r="X341" s="76">
        <v>24</v>
      </c>
      <c r="Y341" s="77">
        <v>2.4137931034482762</v>
      </c>
      <c r="Z341" s="78">
        <v>1.4272161058535886</v>
      </c>
      <c r="AA341" s="79">
        <v>29</v>
      </c>
      <c r="AB341" s="80">
        <v>1.403846153846154</v>
      </c>
      <c r="AC341" s="81">
        <v>0.89134433355763765</v>
      </c>
      <c r="AD341" s="82">
        <v>52</v>
      </c>
      <c r="AE341" s="83">
        <v>1.6521739130434783</v>
      </c>
      <c r="AF341" s="84">
        <v>1.1122743142757674</v>
      </c>
      <c r="AG341" s="85">
        <v>23</v>
      </c>
      <c r="AH341" s="86">
        <v>1.2068965517241383</v>
      </c>
      <c r="AI341" s="87">
        <v>0.61986809338920679</v>
      </c>
      <c r="AJ341" s="88">
        <v>29</v>
      </c>
      <c r="AK341" s="48">
        <v>4.7699999999999996</v>
      </c>
      <c r="AL341" s="48">
        <v>2.64</v>
      </c>
      <c r="AM341" s="89">
        <v>3.7547169811320762</v>
      </c>
      <c r="AN341" s="90">
        <v>2.0838726926396376</v>
      </c>
      <c r="AO341" s="91">
        <v>53</v>
      </c>
      <c r="AP341" s="52">
        <v>4.2</v>
      </c>
      <c r="AQ341" s="52">
        <v>2.25</v>
      </c>
      <c r="AR341" s="92">
        <v>4.1249999999999991</v>
      </c>
      <c r="AS341" s="93">
        <v>1.9181626172165271</v>
      </c>
      <c r="AT341" s="94">
        <v>24</v>
      </c>
      <c r="AU341" s="52">
        <v>5.25</v>
      </c>
      <c r="AV341" s="52">
        <v>2.93</v>
      </c>
      <c r="AW341" s="95">
        <v>3.4482758620689657</v>
      </c>
      <c r="AX341" s="96">
        <v>2.1971768720102061</v>
      </c>
      <c r="AY341" s="97">
        <v>29</v>
      </c>
    </row>
    <row r="342" spans="1:51" ht="20.25" x14ac:dyDescent="0.5">
      <c r="A342" s="16">
        <v>341</v>
      </c>
      <c r="B342" s="17" t="s">
        <v>730</v>
      </c>
      <c r="C342" s="18" t="s">
        <v>731</v>
      </c>
      <c r="D342" s="98">
        <v>6.21</v>
      </c>
      <c r="E342" s="19">
        <v>1.44</v>
      </c>
      <c r="F342" s="135">
        <v>6.8461538461538458</v>
      </c>
      <c r="G342" s="136">
        <v>1.7307440923262374</v>
      </c>
      <c r="H342" s="137">
        <v>52</v>
      </c>
      <c r="I342" s="23">
        <v>7</v>
      </c>
      <c r="J342" s="23">
        <v>1</v>
      </c>
      <c r="K342" s="138">
        <v>7</v>
      </c>
      <c r="L342" s="139">
        <v>1.3719886811400706</v>
      </c>
      <c r="M342" s="140">
        <v>18</v>
      </c>
      <c r="N342" s="23">
        <v>6.06</v>
      </c>
      <c r="O342" s="23">
        <v>1.48</v>
      </c>
      <c r="P342" s="141">
        <v>6.7647058823529402</v>
      </c>
      <c r="Q342" s="142">
        <v>1.9078597167381641</v>
      </c>
      <c r="R342" s="143">
        <v>34</v>
      </c>
      <c r="S342" s="144">
        <v>3.4807692307692304</v>
      </c>
      <c r="T342" s="145">
        <v>1.3356409141620778</v>
      </c>
      <c r="U342" s="146">
        <v>52</v>
      </c>
      <c r="V342" s="147">
        <v>3.5789473684210518</v>
      </c>
      <c r="W342" s="148">
        <v>1.4265650070355171</v>
      </c>
      <c r="X342" s="149">
        <v>19</v>
      </c>
      <c r="Y342" s="150">
        <v>3.4242424242424243</v>
      </c>
      <c r="Z342" s="151">
        <v>1.2997668788647982</v>
      </c>
      <c r="AA342" s="152">
        <v>33</v>
      </c>
      <c r="AB342" s="153">
        <v>4.2264150943396235</v>
      </c>
      <c r="AC342" s="154">
        <v>1.2955769346564998</v>
      </c>
      <c r="AD342" s="155">
        <v>53</v>
      </c>
      <c r="AE342" s="156">
        <v>3.7368421052631584</v>
      </c>
      <c r="AF342" s="157">
        <v>1.5217718205053643</v>
      </c>
      <c r="AG342" s="158">
        <v>19</v>
      </c>
      <c r="AH342" s="159">
        <v>4.5</v>
      </c>
      <c r="AI342" s="160">
        <v>1.0801234497346432</v>
      </c>
      <c r="AJ342" s="161">
        <v>34</v>
      </c>
      <c r="AK342" s="48">
        <v>4.62</v>
      </c>
      <c r="AL342" s="48">
        <v>2.5</v>
      </c>
      <c r="AM342" s="162">
        <v>5.2452830188679229</v>
      </c>
      <c r="AN342" s="163">
        <v>2.7935754617814847</v>
      </c>
      <c r="AO342" s="164">
        <v>53</v>
      </c>
      <c r="AP342" s="52">
        <v>5</v>
      </c>
      <c r="AQ342" s="52">
        <v>2.4500000000000002</v>
      </c>
      <c r="AR342" s="165">
        <v>6.2105263157894735</v>
      </c>
      <c r="AS342" s="166">
        <v>2.2749590318269974</v>
      </c>
      <c r="AT342" s="167">
        <v>19</v>
      </c>
      <c r="AU342" s="52">
        <v>4.47</v>
      </c>
      <c r="AV342" s="52">
        <v>2.59</v>
      </c>
      <c r="AW342" s="168">
        <v>4.7058823529411766</v>
      </c>
      <c r="AX342" s="169">
        <v>2.9390723311204727</v>
      </c>
      <c r="AY342" s="170">
        <v>34</v>
      </c>
    </row>
    <row r="343" spans="1:51" ht="20.25" x14ac:dyDescent="0.5">
      <c r="A343" s="16">
        <v>342</v>
      </c>
      <c r="B343" s="17" t="s">
        <v>732</v>
      </c>
      <c r="C343" s="18" t="s">
        <v>733</v>
      </c>
      <c r="D343" s="19">
        <v>3.52</v>
      </c>
      <c r="E343" s="19">
        <v>1.86</v>
      </c>
      <c r="F343" s="20">
        <v>3.0645161290322585</v>
      </c>
      <c r="G343" s="21">
        <v>2.2606467067019724</v>
      </c>
      <c r="H343" s="22">
        <v>62</v>
      </c>
      <c r="I343" s="23">
        <v>7.25</v>
      </c>
      <c r="J343" s="23">
        <v>1.28</v>
      </c>
      <c r="K343" s="24">
        <v>2.9285714285714279</v>
      </c>
      <c r="L343" s="25">
        <v>2.243155373964548</v>
      </c>
      <c r="M343" s="26">
        <v>28</v>
      </c>
      <c r="N343" s="23">
        <v>6.92</v>
      </c>
      <c r="O343" s="23">
        <v>1.5</v>
      </c>
      <c r="P343" s="27">
        <v>3.176470588235293</v>
      </c>
      <c r="Q343" s="28">
        <v>2.3024438694213605</v>
      </c>
      <c r="R343" s="29">
        <v>34</v>
      </c>
      <c r="S343" s="30">
        <v>3.4754098360655736</v>
      </c>
      <c r="T343" s="31">
        <v>1.2728780692725334</v>
      </c>
      <c r="U343" s="32">
        <v>61</v>
      </c>
      <c r="V343" s="33">
        <v>3.6296296296296298</v>
      </c>
      <c r="W343" s="34">
        <v>1.2449327491304698</v>
      </c>
      <c r="X343" s="35">
        <v>27</v>
      </c>
      <c r="Y343" s="36">
        <v>3.3529411764705883</v>
      </c>
      <c r="Z343" s="37">
        <v>1.2999382955327201</v>
      </c>
      <c r="AA343" s="38">
        <v>34</v>
      </c>
      <c r="AB343" s="39">
        <v>1.6065573770491801</v>
      </c>
      <c r="AC343" s="40">
        <v>1.0046340714341409</v>
      </c>
      <c r="AD343" s="41">
        <v>61</v>
      </c>
      <c r="AE343" s="42">
        <v>1.7037037037037037</v>
      </c>
      <c r="AF343" s="43">
        <v>1.137298242963249</v>
      </c>
      <c r="AG343" s="44">
        <v>27</v>
      </c>
      <c r="AH343" s="45">
        <v>1.529411764705882</v>
      </c>
      <c r="AI343" s="46">
        <v>0.89562215103979814</v>
      </c>
      <c r="AJ343" s="47">
        <v>34</v>
      </c>
      <c r="AK343" s="48">
        <v>4.38</v>
      </c>
      <c r="AL343" s="48">
        <v>2.5299999999999998</v>
      </c>
      <c r="AM343" s="49">
        <v>5.2950819672131146</v>
      </c>
      <c r="AN343" s="50">
        <v>2.5188903793475008</v>
      </c>
      <c r="AO343" s="51">
        <v>61</v>
      </c>
      <c r="AP343" s="52">
        <v>5</v>
      </c>
      <c r="AQ343" s="52">
        <v>2.8</v>
      </c>
      <c r="AR343" s="53">
        <v>5.6785714285714288</v>
      </c>
      <c r="AS343" s="54">
        <v>2.4502996253454916</v>
      </c>
      <c r="AT343" s="55">
        <v>28</v>
      </c>
      <c r="AU343" s="52">
        <v>3.42</v>
      </c>
      <c r="AV343" s="52">
        <v>2.11</v>
      </c>
      <c r="AW343" s="56">
        <v>4.9696969696969706</v>
      </c>
      <c r="AX343" s="57">
        <v>2.5676454253465431</v>
      </c>
      <c r="AY343" s="58">
        <v>33</v>
      </c>
    </row>
    <row r="344" spans="1:51" ht="20.25" x14ac:dyDescent="0.5">
      <c r="A344" s="16">
        <v>343</v>
      </c>
      <c r="B344" s="17" t="s">
        <v>734</v>
      </c>
      <c r="C344" s="18" t="s">
        <v>735</v>
      </c>
      <c r="D344" s="19">
        <v>6.3</v>
      </c>
      <c r="E344" s="19">
        <v>1.98</v>
      </c>
      <c r="F344" s="99">
        <v>6.2542372881355943</v>
      </c>
      <c r="G344" s="100">
        <v>1.5379478079456832</v>
      </c>
      <c r="H344" s="101">
        <v>59</v>
      </c>
      <c r="I344" s="23">
        <v>8.33</v>
      </c>
      <c r="J344" s="23">
        <v>1.1499999999999999</v>
      </c>
      <c r="K344" s="102">
        <v>6.3214285714285703</v>
      </c>
      <c r="L344" s="103">
        <v>1.4415416497771851</v>
      </c>
      <c r="M344" s="104">
        <v>28</v>
      </c>
      <c r="N344" s="23">
        <v>7.87</v>
      </c>
      <c r="O344" s="23">
        <v>1.36</v>
      </c>
      <c r="P344" s="105">
        <v>6.1935483870967749</v>
      </c>
      <c r="Q344" s="106">
        <v>1.6415308878951926</v>
      </c>
      <c r="R344" s="107">
        <v>31</v>
      </c>
      <c r="S344" s="108">
        <v>2.7666666666666666</v>
      </c>
      <c r="T344" s="109">
        <v>1.3066539835657953</v>
      </c>
      <c r="U344" s="110">
        <v>60</v>
      </c>
      <c r="V344" s="111">
        <v>2.3448275862068964</v>
      </c>
      <c r="W344" s="112">
        <v>1.2034433356286309</v>
      </c>
      <c r="X344" s="113">
        <v>29</v>
      </c>
      <c r="Y344" s="114">
        <v>3.161290322580645</v>
      </c>
      <c r="Z344" s="115">
        <v>1.2934907342419939</v>
      </c>
      <c r="AA344" s="116">
        <v>31</v>
      </c>
      <c r="AB344" s="117">
        <v>1.4655172413793103</v>
      </c>
      <c r="AC344" s="118">
        <v>0.84220923435590644</v>
      </c>
      <c r="AD344" s="119">
        <v>58</v>
      </c>
      <c r="AE344" s="120">
        <v>1.5714285714285721</v>
      </c>
      <c r="AF344" s="121">
        <v>0.92008741245647219</v>
      </c>
      <c r="AG344" s="122">
        <v>28</v>
      </c>
      <c r="AH344" s="123">
        <v>1.3666666666666665</v>
      </c>
      <c r="AI344" s="124">
        <v>0.76489049625705752</v>
      </c>
      <c r="AJ344" s="125">
        <v>30</v>
      </c>
      <c r="AK344" s="48">
        <v>4.53</v>
      </c>
      <c r="AL344" s="48">
        <v>3.06</v>
      </c>
      <c r="AM344" s="126">
        <v>4.4000000000000004</v>
      </c>
      <c r="AN344" s="127">
        <v>2.2788638263360652</v>
      </c>
      <c r="AO344" s="128">
        <v>60</v>
      </c>
      <c r="AP344" s="52">
        <v>5.15</v>
      </c>
      <c r="AQ344" s="52">
        <v>2.64</v>
      </c>
      <c r="AR344" s="129">
        <v>4.3103448275862064</v>
      </c>
      <c r="AS344" s="130">
        <v>2.3619521023911867</v>
      </c>
      <c r="AT344" s="131">
        <v>29</v>
      </c>
      <c r="AU344" s="52">
        <v>4.09</v>
      </c>
      <c r="AV344" s="52">
        <v>2.75</v>
      </c>
      <c r="AW344" s="132">
        <v>4.4838709677419351</v>
      </c>
      <c r="AX344" s="133">
        <v>2.2341436501403313</v>
      </c>
      <c r="AY344" s="134">
        <v>31</v>
      </c>
    </row>
    <row r="345" spans="1:51" ht="20.25" x14ac:dyDescent="0.5">
      <c r="A345" s="16">
        <v>344</v>
      </c>
      <c r="B345" s="17" t="s">
        <v>736</v>
      </c>
      <c r="C345" s="18" t="s">
        <v>737</v>
      </c>
      <c r="D345" s="19">
        <v>2.23</v>
      </c>
      <c r="E345" s="19">
        <v>1.31</v>
      </c>
      <c r="F345" s="135">
        <v>2.1176470588235294</v>
      </c>
      <c r="G345" s="136">
        <v>1.7046648799518269</v>
      </c>
      <c r="H345" s="137">
        <v>51</v>
      </c>
      <c r="I345" s="23">
        <v>3</v>
      </c>
      <c r="J345" s="23">
        <v>1.6</v>
      </c>
      <c r="K345" s="138">
        <v>1.7222222222222221</v>
      </c>
      <c r="L345" s="139">
        <v>1.2744343869089332</v>
      </c>
      <c r="M345" s="140">
        <v>18</v>
      </c>
      <c r="N345" s="23">
        <v>1.85</v>
      </c>
      <c r="O345" s="23">
        <v>0.9</v>
      </c>
      <c r="P345" s="141">
        <v>2.333333333333333</v>
      </c>
      <c r="Q345" s="142">
        <v>1.8819316317727026</v>
      </c>
      <c r="R345" s="143">
        <v>33</v>
      </c>
      <c r="S345" s="144">
        <v>3.7358490566037741</v>
      </c>
      <c r="T345" s="145">
        <v>1.1953587069647338</v>
      </c>
      <c r="U345" s="146">
        <v>53</v>
      </c>
      <c r="V345" s="147">
        <v>3.3684210526315796</v>
      </c>
      <c r="W345" s="148">
        <v>1.1647854507156374</v>
      </c>
      <c r="X345" s="149">
        <v>19</v>
      </c>
      <c r="Y345" s="150">
        <v>3.9411764705882355</v>
      </c>
      <c r="Z345" s="151">
        <v>1.1791413535072044</v>
      </c>
      <c r="AA345" s="152">
        <v>34</v>
      </c>
      <c r="AB345" s="153">
        <v>1.4509803921568629</v>
      </c>
      <c r="AC345" s="154">
        <v>0.85589077551276549</v>
      </c>
      <c r="AD345" s="155">
        <v>51</v>
      </c>
      <c r="AE345" s="156">
        <v>1.4210526315789476</v>
      </c>
      <c r="AF345" s="157">
        <v>0.837707816583391</v>
      </c>
      <c r="AG345" s="158">
        <v>19</v>
      </c>
      <c r="AH345" s="159">
        <v>1.4687499999999998</v>
      </c>
      <c r="AI345" s="160">
        <v>0.87930966324211846</v>
      </c>
      <c r="AJ345" s="161">
        <v>32</v>
      </c>
      <c r="AK345" s="48">
        <v>4.3499999999999996</v>
      </c>
      <c r="AL345" s="48">
        <v>2.81</v>
      </c>
      <c r="AM345" s="162">
        <v>3.3962264150943402</v>
      </c>
      <c r="AN345" s="163">
        <v>2.3805269507264524</v>
      </c>
      <c r="AO345" s="164">
        <v>53</v>
      </c>
      <c r="AP345" s="52">
        <v>4.62</v>
      </c>
      <c r="AQ345" s="52">
        <v>2.56</v>
      </c>
      <c r="AR345" s="165">
        <v>3.2631578947368425</v>
      </c>
      <c r="AS345" s="166">
        <v>2.5131234497501729</v>
      </c>
      <c r="AT345" s="167">
        <v>19</v>
      </c>
      <c r="AU345" s="52">
        <v>4.21</v>
      </c>
      <c r="AV345" s="52">
        <v>3.12</v>
      </c>
      <c r="AW345" s="168">
        <v>3.4705882352941178</v>
      </c>
      <c r="AX345" s="169">
        <v>2.3385477767409033</v>
      </c>
      <c r="AY345" s="170">
        <v>34</v>
      </c>
    </row>
    <row r="346" spans="1:51" ht="20.25" x14ac:dyDescent="0.5">
      <c r="A346" s="16">
        <v>345</v>
      </c>
      <c r="B346" s="17" t="s">
        <v>738</v>
      </c>
      <c r="C346" s="18" t="s">
        <v>739</v>
      </c>
      <c r="D346" s="98">
        <v>6.15</v>
      </c>
      <c r="E346" s="19">
        <v>2.11</v>
      </c>
      <c r="F346" s="135">
        <v>6.5192307692307692</v>
      </c>
      <c r="G346" s="136">
        <v>1.6268625478579701</v>
      </c>
      <c r="H346" s="137">
        <v>52</v>
      </c>
      <c r="I346" s="23">
        <v>6.55</v>
      </c>
      <c r="J346" s="23">
        <v>2.02</v>
      </c>
      <c r="K346" s="138">
        <v>6.8888888888888893</v>
      </c>
      <c r="L346" s="139">
        <v>1.4507153971054048</v>
      </c>
      <c r="M346" s="140">
        <v>18</v>
      </c>
      <c r="N346" s="23">
        <v>5.67</v>
      </c>
      <c r="O346" s="23">
        <v>2.2400000000000002</v>
      </c>
      <c r="P346" s="141">
        <v>6.3235294117647047</v>
      </c>
      <c r="Q346" s="142">
        <v>1.7006342530788618</v>
      </c>
      <c r="R346" s="143">
        <v>34</v>
      </c>
      <c r="S346" s="144">
        <v>4.3076923076923084</v>
      </c>
      <c r="T346" s="145">
        <v>0.8293267181454268</v>
      </c>
      <c r="U346" s="146">
        <v>52</v>
      </c>
      <c r="V346" s="147">
        <v>4.1578947368421044</v>
      </c>
      <c r="W346" s="148">
        <v>0.89834155189418297</v>
      </c>
      <c r="X346" s="149">
        <v>19</v>
      </c>
      <c r="Y346" s="150">
        <v>4.3939393939393936</v>
      </c>
      <c r="Z346" s="151">
        <v>0.78817010931151243</v>
      </c>
      <c r="AA346" s="152">
        <v>33</v>
      </c>
      <c r="AB346" s="153">
        <v>4.6730769230769234</v>
      </c>
      <c r="AC346" s="154">
        <v>0.64841144787204619</v>
      </c>
      <c r="AD346" s="155">
        <v>52</v>
      </c>
      <c r="AE346" s="156">
        <v>4.4444444444444446</v>
      </c>
      <c r="AF346" s="157">
        <v>0.78382337612967379</v>
      </c>
      <c r="AG346" s="158">
        <v>18</v>
      </c>
      <c r="AH346" s="159">
        <v>4.7941176470588225</v>
      </c>
      <c r="AI346" s="160">
        <v>0.53820193150255768</v>
      </c>
      <c r="AJ346" s="161">
        <v>34</v>
      </c>
      <c r="AK346" s="48">
        <v>5.05</v>
      </c>
      <c r="AL346" s="48">
        <v>2.11</v>
      </c>
      <c r="AM346" s="162">
        <v>4.981132075471697</v>
      </c>
      <c r="AN346" s="163">
        <v>2.5607283071403417</v>
      </c>
      <c r="AO346" s="164">
        <v>53</v>
      </c>
      <c r="AP346" s="52">
        <v>6</v>
      </c>
      <c r="AQ346" s="52">
        <v>2.08</v>
      </c>
      <c r="AR346" s="165">
        <v>5.6842105263157894</v>
      </c>
      <c r="AS346" s="166">
        <v>2.0830701588159979</v>
      </c>
      <c r="AT346" s="167">
        <v>19</v>
      </c>
      <c r="AU346" s="52">
        <v>4.54</v>
      </c>
      <c r="AV346" s="52">
        <v>2.0299999999999998</v>
      </c>
      <c r="AW346" s="168">
        <v>4.5882352941176476</v>
      </c>
      <c r="AX346" s="169">
        <v>2.7426778228455304</v>
      </c>
      <c r="AY346" s="170">
        <v>34</v>
      </c>
    </row>
    <row r="347" spans="1:51" ht="20.25" x14ac:dyDescent="0.5">
      <c r="A347" s="16">
        <v>346</v>
      </c>
      <c r="B347" s="17" t="s">
        <v>740</v>
      </c>
      <c r="C347" s="18" t="s">
        <v>741</v>
      </c>
      <c r="D347" s="98">
        <v>3.58</v>
      </c>
      <c r="E347" s="19">
        <v>2.04</v>
      </c>
      <c r="F347" s="99">
        <v>3.6333333333333329</v>
      </c>
      <c r="G347" s="100">
        <v>2.2167824191348395</v>
      </c>
      <c r="H347" s="101">
        <v>60</v>
      </c>
      <c r="I347" s="23">
        <v>7</v>
      </c>
      <c r="J347" s="23">
        <v>1.33</v>
      </c>
      <c r="K347" s="102">
        <v>3.5517241379310347</v>
      </c>
      <c r="L347" s="103">
        <v>2.4869115513100599</v>
      </c>
      <c r="M347" s="104">
        <v>29</v>
      </c>
      <c r="N347" s="23">
        <v>5.8</v>
      </c>
      <c r="O347" s="23">
        <v>1.1399999999999999</v>
      </c>
      <c r="P347" s="105">
        <v>3.709677419354839</v>
      </c>
      <c r="Q347" s="106">
        <v>1.9696623803264146</v>
      </c>
      <c r="R347" s="107">
        <v>31</v>
      </c>
      <c r="S347" s="108">
        <v>3.0500000000000007</v>
      </c>
      <c r="T347" s="109">
        <v>1.3582765750160339</v>
      </c>
      <c r="U347" s="110">
        <v>60</v>
      </c>
      <c r="V347" s="111">
        <v>2.7586206896551722</v>
      </c>
      <c r="W347" s="112">
        <v>1.3270583046130131</v>
      </c>
      <c r="X347" s="113">
        <v>29</v>
      </c>
      <c r="Y347" s="114">
        <v>3.32258064516129</v>
      </c>
      <c r="Z347" s="115">
        <v>1.3512240567770035</v>
      </c>
      <c r="AA347" s="116">
        <v>31</v>
      </c>
      <c r="AB347" s="117">
        <v>1.4067796610169494</v>
      </c>
      <c r="AC347" s="118">
        <v>0.83291436964756493</v>
      </c>
      <c r="AD347" s="119">
        <v>59</v>
      </c>
      <c r="AE347" s="120">
        <v>1.3571428571428572</v>
      </c>
      <c r="AF347" s="121">
        <v>0.86983547675049244</v>
      </c>
      <c r="AG347" s="122">
        <v>28</v>
      </c>
      <c r="AH347" s="123">
        <v>1.4516129032258063</v>
      </c>
      <c r="AI347" s="124">
        <v>0.80988516376991593</v>
      </c>
      <c r="AJ347" s="125">
        <v>31</v>
      </c>
      <c r="AK347" s="48">
        <v>4.0599999999999996</v>
      </c>
      <c r="AL347" s="48">
        <v>2.41</v>
      </c>
      <c r="AM347" s="126">
        <v>3.1694915254237293</v>
      </c>
      <c r="AN347" s="127">
        <v>1.9926809386358884</v>
      </c>
      <c r="AO347" s="128">
        <v>59</v>
      </c>
      <c r="AP347" s="52">
        <v>4.4000000000000004</v>
      </c>
      <c r="AQ347" s="52">
        <v>2.12</v>
      </c>
      <c r="AR347" s="129">
        <v>3</v>
      </c>
      <c r="AS347" s="130">
        <v>1.927248223318863</v>
      </c>
      <c r="AT347" s="131">
        <v>29</v>
      </c>
      <c r="AU347" s="52">
        <v>3.83</v>
      </c>
      <c r="AV347" s="52">
        <v>2.44</v>
      </c>
      <c r="AW347" s="132">
        <v>3.3333333333333335</v>
      </c>
      <c r="AX347" s="133">
        <v>2.0733669657618843</v>
      </c>
      <c r="AY347" s="134">
        <v>30</v>
      </c>
    </row>
    <row r="348" spans="1:51" ht="20.25" x14ac:dyDescent="0.5">
      <c r="A348" s="16">
        <v>347</v>
      </c>
      <c r="B348" s="17" t="s">
        <v>742</v>
      </c>
      <c r="C348" s="18" t="s">
        <v>743</v>
      </c>
      <c r="D348" s="19">
        <v>6.39</v>
      </c>
      <c r="E348" s="19">
        <v>1.29</v>
      </c>
      <c r="F348" s="99">
        <v>6.2711864406779663</v>
      </c>
      <c r="G348" s="100">
        <v>1.4121456952597211</v>
      </c>
      <c r="H348" s="101">
        <v>59</v>
      </c>
      <c r="I348" s="23">
        <v>7</v>
      </c>
      <c r="J348" s="23">
        <v>1.41</v>
      </c>
      <c r="K348" s="102">
        <v>6.3928571428571423</v>
      </c>
      <c r="L348" s="103">
        <v>1.4742050139924308</v>
      </c>
      <c r="M348" s="104">
        <v>28</v>
      </c>
      <c r="N348" s="23">
        <v>6.85</v>
      </c>
      <c r="O348" s="23">
        <v>1.57</v>
      </c>
      <c r="P348" s="105">
        <v>6.161290322580645</v>
      </c>
      <c r="Q348" s="106">
        <v>1.3686191141328885</v>
      </c>
      <c r="R348" s="107">
        <v>31</v>
      </c>
      <c r="S348" s="108">
        <v>3.9166666666666661</v>
      </c>
      <c r="T348" s="109">
        <v>1.0462469920442217</v>
      </c>
      <c r="U348" s="110">
        <v>60</v>
      </c>
      <c r="V348" s="111">
        <v>3.827586206896552</v>
      </c>
      <c r="W348" s="112">
        <v>1.1972875748732268</v>
      </c>
      <c r="X348" s="113">
        <v>29</v>
      </c>
      <c r="Y348" s="114">
        <v>4</v>
      </c>
      <c r="Z348" s="115">
        <v>0.89442719099991586</v>
      </c>
      <c r="AA348" s="116">
        <v>31</v>
      </c>
      <c r="AB348" s="117">
        <v>4.0500000000000007</v>
      </c>
      <c r="AC348" s="118">
        <v>1.3952097224043147</v>
      </c>
      <c r="AD348" s="119">
        <v>60</v>
      </c>
      <c r="AE348" s="120">
        <v>4.068965517241379</v>
      </c>
      <c r="AF348" s="121">
        <v>1.3609616999638428</v>
      </c>
      <c r="AG348" s="122">
        <v>29</v>
      </c>
      <c r="AH348" s="123">
        <v>4.032258064516129</v>
      </c>
      <c r="AI348" s="124">
        <v>1.4487666241264656</v>
      </c>
      <c r="AJ348" s="125">
        <v>31</v>
      </c>
      <c r="AK348" s="48">
        <v>4.75</v>
      </c>
      <c r="AL348" s="48">
        <v>2.0499999999999998</v>
      </c>
      <c r="AM348" s="126">
        <v>5.7333333333333334</v>
      </c>
      <c r="AN348" s="127">
        <v>1.9903723071083848</v>
      </c>
      <c r="AO348" s="128">
        <v>60</v>
      </c>
      <c r="AP348" s="52">
        <v>4.5999999999999996</v>
      </c>
      <c r="AQ348" s="52">
        <v>2.88</v>
      </c>
      <c r="AR348" s="129">
        <v>5.9655172413793096</v>
      </c>
      <c r="AS348" s="130">
        <v>2.1791669217630862</v>
      </c>
      <c r="AT348" s="131">
        <v>29</v>
      </c>
      <c r="AU348" s="52">
        <v>5.07</v>
      </c>
      <c r="AV348" s="52">
        <v>2.52</v>
      </c>
      <c r="AW348" s="132">
        <v>5.5161290322580641</v>
      </c>
      <c r="AX348" s="133">
        <v>1.8050109462629396</v>
      </c>
      <c r="AY348" s="134">
        <v>31</v>
      </c>
    </row>
    <row r="349" spans="1:51" ht="20.25" x14ac:dyDescent="0.5">
      <c r="A349" s="16">
        <v>348</v>
      </c>
      <c r="B349" s="17" t="s">
        <v>744</v>
      </c>
      <c r="C349" s="18" t="s">
        <v>745</v>
      </c>
      <c r="D349" s="98">
        <v>6.23</v>
      </c>
      <c r="E349" s="19">
        <v>1.72</v>
      </c>
      <c r="F349" s="135">
        <v>4.5471698113207539</v>
      </c>
      <c r="G349" s="136">
        <v>1.7048126192527513</v>
      </c>
      <c r="H349" s="137">
        <v>53</v>
      </c>
      <c r="I349" s="23">
        <v>6.12</v>
      </c>
      <c r="J349" s="23">
        <v>1.96</v>
      </c>
      <c r="K349" s="138">
        <v>4.5789473684210522</v>
      </c>
      <c r="L349" s="139">
        <v>1.9239943830388158</v>
      </c>
      <c r="M349" s="140">
        <v>19</v>
      </c>
      <c r="N349" s="23">
        <v>6.08</v>
      </c>
      <c r="O349" s="23">
        <v>1.5</v>
      </c>
      <c r="P349" s="141">
        <v>4.5294117647058831</v>
      </c>
      <c r="Q349" s="142">
        <v>1.5999108709577894</v>
      </c>
      <c r="R349" s="143">
        <v>34</v>
      </c>
      <c r="S349" s="144">
        <v>3.8867924528301887</v>
      </c>
      <c r="T349" s="145">
        <v>1.154595789384762</v>
      </c>
      <c r="U349" s="146">
        <v>53</v>
      </c>
      <c r="V349" s="147">
        <v>3.6315789473684208</v>
      </c>
      <c r="W349" s="148">
        <v>1.0116282977781399</v>
      </c>
      <c r="X349" s="149">
        <v>19</v>
      </c>
      <c r="Y349" s="150">
        <v>4.0294117647058831</v>
      </c>
      <c r="Z349" s="151">
        <v>1.2181778274338015</v>
      </c>
      <c r="AA349" s="152">
        <v>34</v>
      </c>
      <c r="AB349" s="153">
        <v>4.415094339622641</v>
      </c>
      <c r="AC349" s="154">
        <v>1.2315400343933192</v>
      </c>
      <c r="AD349" s="155">
        <v>53</v>
      </c>
      <c r="AE349" s="156">
        <v>3.947368421052631</v>
      </c>
      <c r="AF349" s="157">
        <v>1.4709665835968129</v>
      </c>
      <c r="AG349" s="158">
        <v>19</v>
      </c>
      <c r="AH349" s="159">
        <v>4.6764705882352944</v>
      </c>
      <c r="AI349" s="160">
        <v>1.0066622988655227</v>
      </c>
      <c r="AJ349" s="161">
        <v>34</v>
      </c>
      <c r="AK349" s="48">
        <v>4.09</v>
      </c>
      <c r="AL349" s="48">
        <v>2.33</v>
      </c>
      <c r="AM349" s="162">
        <v>3.3018867924528301</v>
      </c>
      <c r="AN349" s="163">
        <v>2.1446257129103095</v>
      </c>
      <c r="AO349" s="164">
        <v>53</v>
      </c>
      <c r="AP349" s="52">
        <v>3.88</v>
      </c>
      <c r="AQ349" s="52">
        <v>2.5299999999999998</v>
      </c>
      <c r="AR349" s="165">
        <v>3.6315789473684208</v>
      </c>
      <c r="AS349" s="166">
        <v>2.3383404921674562</v>
      </c>
      <c r="AT349" s="167">
        <v>19</v>
      </c>
      <c r="AU349" s="52">
        <v>4.1399999999999997</v>
      </c>
      <c r="AV349" s="52">
        <v>2.38</v>
      </c>
      <c r="AW349" s="168">
        <v>3.117647058823529</v>
      </c>
      <c r="AX349" s="169">
        <v>2.0414597552398175</v>
      </c>
      <c r="AY349" s="170">
        <v>34</v>
      </c>
    </row>
    <row r="350" spans="1:51" ht="20.25" x14ac:dyDescent="0.5">
      <c r="A350" s="16">
        <v>349</v>
      </c>
      <c r="B350" s="17" t="s">
        <v>746</v>
      </c>
      <c r="C350" s="18" t="s">
        <v>747</v>
      </c>
      <c r="D350" s="19">
        <v>2.95</v>
      </c>
      <c r="E350" s="19">
        <v>1.33</v>
      </c>
      <c r="F350" s="135">
        <v>4.5094339622641488</v>
      </c>
      <c r="G350" s="136">
        <v>1.7499740823293308</v>
      </c>
      <c r="H350" s="137">
        <v>53</v>
      </c>
      <c r="I350" s="23">
        <v>3</v>
      </c>
      <c r="J350" s="23">
        <v>1.87</v>
      </c>
      <c r="K350" s="138">
        <v>4.7894736842105265</v>
      </c>
      <c r="L350" s="139">
        <v>1.9315781506443854</v>
      </c>
      <c r="M350" s="140">
        <v>19</v>
      </c>
      <c r="N350" s="23">
        <v>2.94</v>
      </c>
      <c r="O350" s="23">
        <v>1.24</v>
      </c>
      <c r="P350" s="141">
        <v>4.352941176470587</v>
      </c>
      <c r="Q350" s="142">
        <v>1.6492854824121699</v>
      </c>
      <c r="R350" s="143">
        <v>34</v>
      </c>
      <c r="S350" s="144">
        <v>3.6226415094339623</v>
      </c>
      <c r="T350" s="145">
        <v>1.2125373125795667</v>
      </c>
      <c r="U350" s="146">
        <v>53</v>
      </c>
      <c r="V350" s="147">
        <v>3.6842105263157903</v>
      </c>
      <c r="W350" s="148">
        <v>0.94590530292691755</v>
      </c>
      <c r="X350" s="149">
        <v>19</v>
      </c>
      <c r="Y350" s="150">
        <v>3.5882352941176467</v>
      </c>
      <c r="Z350" s="151">
        <v>1.351041058946397</v>
      </c>
      <c r="AA350" s="152">
        <v>34</v>
      </c>
      <c r="AB350" s="153">
        <v>2.0000000000000004</v>
      </c>
      <c r="AC350" s="154">
        <v>1.3867504905630725</v>
      </c>
      <c r="AD350" s="155">
        <v>53</v>
      </c>
      <c r="AE350" s="156">
        <v>2.1578947368421049</v>
      </c>
      <c r="AF350" s="157">
        <v>1.5004872502970805</v>
      </c>
      <c r="AG350" s="158">
        <v>19</v>
      </c>
      <c r="AH350" s="159">
        <v>1.9117647058823535</v>
      </c>
      <c r="AI350" s="160">
        <v>1.3341129627975499</v>
      </c>
      <c r="AJ350" s="161">
        <v>34</v>
      </c>
      <c r="AK350" s="48">
        <v>4.8499999999999996</v>
      </c>
      <c r="AL350" s="48">
        <v>2.46</v>
      </c>
      <c r="AM350" s="162">
        <v>4.603773584905662</v>
      </c>
      <c r="AN350" s="163">
        <v>2.3885916565199072</v>
      </c>
      <c r="AO350" s="164">
        <v>53</v>
      </c>
      <c r="AP350" s="52">
        <v>5.0999999999999996</v>
      </c>
      <c r="AQ350" s="52">
        <v>2.1800000000000002</v>
      </c>
      <c r="AR350" s="165">
        <v>5.3157894736842097</v>
      </c>
      <c r="AS350" s="166">
        <v>2.2864973595958067</v>
      </c>
      <c r="AT350" s="167">
        <v>19</v>
      </c>
      <c r="AU350" s="52">
        <v>4.5999999999999996</v>
      </c>
      <c r="AV350" s="52">
        <v>2.8</v>
      </c>
      <c r="AW350" s="168">
        <v>4.2058823529411766</v>
      </c>
      <c r="AX350" s="169">
        <v>2.3840303506902925</v>
      </c>
      <c r="AY350" s="170">
        <v>34</v>
      </c>
    </row>
    <row r="351" spans="1:51" ht="21" x14ac:dyDescent="0.55000000000000004">
      <c r="A351" s="16">
        <v>350</v>
      </c>
      <c r="B351" s="17" t="s">
        <v>748</v>
      </c>
      <c r="C351" s="171" t="s">
        <v>749</v>
      </c>
      <c r="D351" s="19">
        <v>3.9</v>
      </c>
      <c r="E351" s="19">
        <v>1.92</v>
      </c>
      <c r="F351" s="62">
        <v>5.7307692307692326</v>
      </c>
      <c r="G351" s="63">
        <v>1.3592873654160802</v>
      </c>
      <c r="H351" s="64">
        <v>52</v>
      </c>
      <c r="I351" s="23">
        <v>5.25</v>
      </c>
      <c r="J351" s="23">
        <v>0.89</v>
      </c>
      <c r="K351" s="65">
        <v>2.7916666666666674</v>
      </c>
      <c r="L351" s="66">
        <v>1.3824731042801413</v>
      </c>
      <c r="M351" s="67">
        <v>24</v>
      </c>
      <c r="N351" s="23">
        <v>3</v>
      </c>
      <c r="O351" s="23">
        <v>1.91</v>
      </c>
      <c r="P351" s="68">
        <v>5.724137931034484</v>
      </c>
      <c r="Q351" s="69">
        <v>1.1921334933680254</v>
      </c>
      <c r="R351" s="70">
        <v>29</v>
      </c>
      <c r="S351" s="71">
        <v>2.4339622641509422</v>
      </c>
      <c r="T351" s="72">
        <v>1.2327179782631696</v>
      </c>
      <c r="U351" s="73">
        <v>53</v>
      </c>
      <c r="V351" s="74">
        <v>2.7916666666666674</v>
      </c>
      <c r="W351" s="75">
        <v>1.3824731042801413</v>
      </c>
      <c r="X351" s="76">
        <v>24</v>
      </c>
      <c r="Y351" s="77">
        <v>2.1379310344827585</v>
      </c>
      <c r="Z351" s="78">
        <v>1.025536024687107</v>
      </c>
      <c r="AA351" s="79">
        <v>29</v>
      </c>
      <c r="AB351" s="80">
        <v>1.9811320754716977</v>
      </c>
      <c r="AC351" s="81">
        <v>1.1846870089368273</v>
      </c>
      <c r="AD351" s="82">
        <v>53</v>
      </c>
      <c r="AE351" s="83">
        <v>2.0833333333333335</v>
      </c>
      <c r="AF351" s="84">
        <v>1.2481870911416901</v>
      </c>
      <c r="AG351" s="85">
        <v>24</v>
      </c>
      <c r="AH351" s="86">
        <v>1.8965517241379306</v>
      </c>
      <c r="AI351" s="87">
        <v>1.144702942944678</v>
      </c>
      <c r="AJ351" s="88">
        <v>29</v>
      </c>
      <c r="AK351" s="48">
        <v>4.67</v>
      </c>
      <c r="AL351" s="48">
        <v>2.4300000000000002</v>
      </c>
      <c r="AM351" s="89">
        <v>4.4528301886792452</v>
      </c>
      <c r="AN351" s="90">
        <v>2.4144280875272197</v>
      </c>
      <c r="AO351" s="91">
        <v>53</v>
      </c>
      <c r="AP351" s="52">
        <v>5.33</v>
      </c>
      <c r="AQ351" s="52">
        <v>1.73</v>
      </c>
      <c r="AR351" s="92">
        <v>4.9999999999999991</v>
      </c>
      <c r="AS351" s="93">
        <v>2.6209855431480933</v>
      </c>
      <c r="AT351" s="94">
        <v>24</v>
      </c>
      <c r="AU351" s="52">
        <v>4.2699999999999996</v>
      </c>
      <c r="AV351" s="52">
        <v>2.74</v>
      </c>
      <c r="AW351" s="95">
        <v>4.0000000000000009</v>
      </c>
      <c r="AX351" s="96">
        <v>2.1712405933672376</v>
      </c>
      <c r="AY351" s="97">
        <v>29</v>
      </c>
    </row>
    <row r="352" spans="1:51" ht="20.25" x14ac:dyDescent="0.5">
      <c r="A352" s="16">
        <v>351</v>
      </c>
      <c r="B352" s="17" t="s">
        <v>750</v>
      </c>
      <c r="C352" s="18" t="s">
        <v>751</v>
      </c>
      <c r="D352" s="19">
        <v>3.32</v>
      </c>
      <c r="E352" s="19">
        <v>1.55</v>
      </c>
      <c r="F352" s="135">
        <v>4.018867924528303</v>
      </c>
      <c r="G352" s="136">
        <v>2.3898066065763555</v>
      </c>
      <c r="H352" s="137">
        <v>53</v>
      </c>
      <c r="I352" s="23">
        <v>3</v>
      </c>
      <c r="J352" s="23">
        <v>1.41</v>
      </c>
      <c r="K352" s="138">
        <v>2.6842105263157898</v>
      </c>
      <c r="L352" s="139">
        <v>2.135744251723958</v>
      </c>
      <c r="M352" s="140">
        <v>19</v>
      </c>
      <c r="N352" s="23">
        <v>3.69</v>
      </c>
      <c r="O352" s="23">
        <v>1.55</v>
      </c>
      <c r="P352" s="141">
        <v>4.7647058823529411</v>
      </c>
      <c r="Q352" s="142">
        <v>2.2164512111660613</v>
      </c>
      <c r="R352" s="143">
        <v>34</v>
      </c>
      <c r="S352" s="144">
        <v>3.6603773584905657</v>
      </c>
      <c r="T352" s="145">
        <v>1.3436946228505582</v>
      </c>
      <c r="U352" s="146">
        <v>53</v>
      </c>
      <c r="V352" s="147">
        <v>3.4210526315789473</v>
      </c>
      <c r="W352" s="148">
        <v>1.2612070705692231</v>
      </c>
      <c r="X352" s="149">
        <v>19</v>
      </c>
      <c r="Y352" s="150">
        <v>3.7941176470588238</v>
      </c>
      <c r="Z352" s="151">
        <v>1.3878130116974408</v>
      </c>
      <c r="AA352" s="152">
        <v>34</v>
      </c>
      <c r="AB352" s="153">
        <v>1.3333333333333337</v>
      </c>
      <c r="AC352" s="154">
        <v>0.7659416862050703</v>
      </c>
      <c r="AD352" s="155">
        <v>51</v>
      </c>
      <c r="AE352" s="156">
        <v>1.2631578947368425</v>
      </c>
      <c r="AF352" s="157">
        <v>0.56195148694901642</v>
      </c>
      <c r="AG352" s="158">
        <v>19</v>
      </c>
      <c r="AH352" s="159">
        <v>1.375</v>
      </c>
      <c r="AI352" s="160">
        <v>0.87066900492037269</v>
      </c>
      <c r="AJ352" s="161">
        <v>32</v>
      </c>
      <c r="AK352" s="48">
        <v>4.74</v>
      </c>
      <c r="AL352" s="48">
        <v>2.56</v>
      </c>
      <c r="AM352" s="162">
        <v>4.0000000000000018</v>
      </c>
      <c r="AN352" s="163">
        <v>2.4961508830135313</v>
      </c>
      <c r="AO352" s="164">
        <v>53</v>
      </c>
      <c r="AP352" s="52">
        <v>4.75</v>
      </c>
      <c r="AQ352" s="52">
        <v>2.31</v>
      </c>
      <c r="AR352" s="165">
        <v>3.7894736842105265</v>
      </c>
      <c r="AS352" s="166">
        <v>2.5729133372377069</v>
      </c>
      <c r="AT352" s="167">
        <v>19</v>
      </c>
      <c r="AU352" s="52">
        <v>4.79</v>
      </c>
      <c r="AV352" s="52">
        <v>2.86</v>
      </c>
      <c r="AW352" s="168">
        <v>4.117647058823529</v>
      </c>
      <c r="AX352" s="169">
        <v>2.4834568512989743</v>
      </c>
      <c r="AY352" s="170">
        <v>34</v>
      </c>
    </row>
    <row r="353" spans="1:51" ht="21" x14ac:dyDescent="0.55000000000000004">
      <c r="A353" s="16">
        <v>352</v>
      </c>
      <c r="B353" s="17" t="s">
        <v>752</v>
      </c>
      <c r="C353" s="61" t="s">
        <v>753</v>
      </c>
      <c r="D353" s="19">
        <v>6.75</v>
      </c>
      <c r="E353" s="19">
        <v>2.5099999999999998</v>
      </c>
      <c r="F353" s="62">
        <v>4.7547169811320744</v>
      </c>
      <c r="G353" s="63">
        <v>1.492360808834297</v>
      </c>
      <c r="H353" s="64">
        <v>53</v>
      </c>
      <c r="I353" s="23">
        <v>6.78</v>
      </c>
      <c r="J353" s="23">
        <v>2.68</v>
      </c>
      <c r="K353" s="65">
        <v>3.0000000000000004</v>
      </c>
      <c r="L353" s="66">
        <v>1.4446302370292303</v>
      </c>
      <c r="M353" s="67">
        <v>24</v>
      </c>
      <c r="N353" s="23">
        <v>6.73</v>
      </c>
      <c r="O353" s="23">
        <v>2.4900000000000002</v>
      </c>
      <c r="P353" s="68">
        <v>4.6896551724137918</v>
      </c>
      <c r="Q353" s="69">
        <v>1.4418105749335268</v>
      </c>
      <c r="R353" s="70">
        <v>29</v>
      </c>
      <c r="S353" s="71">
        <v>2.6415094339622649</v>
      </c>
      <c r="T353" s="72">
        <v>1.4018441099363135</v>
      </c>
      <c r="U353" s="73">
        <v>53</v>
      </c>
      <c r="V353" s="74">
        <v>3.0000000000000004</v>
      </c>
      <c r="W353" s="75">
        <v>1.4446302370292303</v>
      </c>
      <c r="X353" s="76">
        <v>24</v>
      </c>
      <c r="Y353" s="77">
        <v>2.3448275862068964</v>
      </c>
      <c r="Z353" s="78">
        <v>1.3168105967766401</v>
      </c>
      <c r="AA353" s="79">
        <v>29</v>
      </c>
      <c r="AB353" s="80">
        <v>1.6274509803921569</v>
      </c>
      <c r="AC353" s="81">
        <v>0.77358346191540284</v>
      </c>
      <c r="AD353" s="82">
        <v>51</v>
      </c>
      <c r="AE353" s="83">
        <v>1.636363636363636</v>
      </c>
      <c r="AF353" s="84">
        <v>0.78954203395172273</v>
      </c>
      <c r="AG353" s="85">
        <v>22</v>
      </c>
      <c r="AH353" s="86">
        <v>1.6206896551724137</v>
      </c>
      <c r="AI353" s="87">
        <v>0.77523236624568048</v>
      </c>
      <c r="AJ353" s="88">
        <v>29</v>
      </c>
      <c r="AK353" s="48">
        <v>4.05</v>
      </c>
      <c r="AL353" s="48">
        <v>2.2200000000000002</v>
      </c>
      <c r="AM353" s="89">
        <v>4.1509433962264151</v>
      </c>
      <c r="AN353" s="90">
        <v>2.2222323012188783</v>
      </c>
      <c r="AO353" s="91">
        <v>53</v>
      </c>
      <c r="AP353" s="52">
        <v>4.5999999999999996</v>
      </c>
      <c r="AQ353" s="52">
        <v>2.97</v>
      </c>
      <c r="AR353" s="92">
        <v>4.6666666666666679</v>
      </c>
      <c r="AS353" s="93">
        <v>1.9708013524996608</v>
      </c>
      <c r="AT353" s="94">
        <v>24</v>
      </c>
      <c r="AU353" s="52">
        <v>3.86</v>
      </c>
      <c r="AV353" s="52">
        <v>1.99</v>
      </c>
      <c r="AW353" s="95">
        <v>3.7241379310344822</v>
      </c>
      <c r="AX353" s="96">
        <v>2.3588216144649419</v>
      </c>
      <c r="AY353" s="97">
        <v>29</v>
      </c>
    </row>
    <row r="354" spans="1:51" ht="20.25" x14ac:dyDescent="0.5">
      <c r="A354" s="16">
        <v>353</v>
      </c>
      <c r="B354" s="17" t="s">
        <v>754</v>
      </c>
      <c r="C354" s="18" t="s">
        <v>755</v>
      </c>
      <c r="D354" s="98">
        <v>6.35</v>
      </c>
      <c r="E354" s="19">
        <v>1.46</v>
      </c>
      <c r="F354" s="99">
        <v>6.9333333333333327</v>
      </c>
      <c r="G354" s="100">
        <v>2.0325042303345113</v>
      </c>
      <c r="H354" s="101">
        <v>60</v>
      </c>
      <c r="I354" s="23">
        <v>2.85</v>
      </c>
      <c r="J354" s="23">
        <v>2.23</v>
      </c>
      <c r="K354" s="102">
        <v>7.1724137931034493</v>
      </c>
      <c r="L354" s="103">
        <v>1.7127456136116104</v>
      </c>
      <c r="M354" s="104">
        <v>29</v>
      </c>
      <c r="N354" s="23">
        <v>2.11</v>
      </c>
      <c r="O354" s="23">
        <v>1.27</v>
      </c>
      <c r="P354" s="105">
        <v>6.709677419354839</v>
      </c>
      <c r="Q354" s="106">
        <v>2.2977314665715656</v>
      </c>
      <c r="R354" s="107">
        <v>31</v>
      </c>
      <c r="S354" s="108">
        <v>3.9333333333333331</v>
      </c>
      <c r="T354" s="109">
        <v>1.0555208637375724</v>
      </c>
      <c r="U354" s="110">
        <v>60</v>
      </c>
      <c r="V354" s="111">
        <v>3.7241379310344831</v>
      </c>
      <c r="W354" s="112">
        <v>1.1921334933680254</v>
      </c>
      <c r="X354" s="113">
        <v>29</v>
      </c>
      <c r="Y354" s="114">
        <v>4.1290322580645169</v>
      </c>
      <c r="Z354" s="115">
        <v>0.884757423774862</v>
      </c>
      <c r="AA354" s="116">
        <v>31</v>
      </c>
      <c r="AB354" s="117">
        <v>4.7894736842105274</v>
      </c>
      <c r="AC354" s="118">
        <v>0.49051147158797254</v>
      </c>
      <c r="AD354" s="119">
        <v>57</v>
      </c>
      <c r="AE354" s="120">
        <v>4.7777777777777795</v>
      </c>
      <c r="AF354" s="121">
        <v>0.50636968354183309</v>
      </c>
      <c r="AG354" s="122">
        <v>27</v>
      </c>
      <c r="AH354" s="123">
        <v>4.7999999999999989</v>
      </c>
      <c r="AI354" s="124">
        <v>0.48423419811150237</v>
      </c>
      <c r="AJ354" s="125">
        <v>30</v>
      </c>
      <c r="AK354" s="48">
        <v>4.7699999999999996</v>
      </c>
      <c r="AL354" s="48">
        <v>2.71</v>
      </c>
      <c r="AM354" s="126">
        <v>6.9499999999999993</v>
      </c>
      <c r="AN354" s="127">
        <v>2.1187220324637819</v>
      </c>
      <c r="AO354" s="128">
        <v>60</v>
      </c>
      <c r="AP354" s="52">
        <v>5.43</v>
      </c>
      <c r="AQ354" s="52">
        <v>2.82</v>
      </c>
      <c r="AR354" s="129">
        <v>7.0344827586206886</v>
      </c>
      <c r="AS354" s="130">
        <v>1.7623595915843226</v>
      </c>
      <c r="AT354" s="131">
        <v>29</v>
      </c>
      <c r="AU354" s="52">
        <v>5.62</v>
      </c>
      <c r="AV354" s="52">
        <v>3.12</v>
      </c>
      <c r="AW354" s="132">
        <v>6.870967741935484</v>
      </c>
      <c r="AX354" s="133">
        <v>2.4323094030690391</v>
      </c>
      <c r="AY354" s="134">
        <v>31</v>
      </c>
    </row>
    <row r="355" spans="1:51" ht="20.25" x14ac:dyDescent="0.5">
      <c r="A355" s="16">
        <v>354</v>
      </c>
      <c r="B355" s="17" t="s">
        <v>756</v>
      </c>
      <c r="C355" s="18" t="s">
        <v>757</v>
      </c>
      <c r="D355" s="98">
        <v>3.23</v>
      </c>
      <c r="E355" s="19">
        <v>1.74</v>
      </c>
      <c r="F355" s="20">
        <v>4.0483870967741922</v>
      </c>
      <c r="G355" s="21">
        <v>2.1533612258539221</v>
      </c>
      <c r="H355" s="22">
        <v>62</v>
      </c>
      <c r="I355" s="23">
        <v>1.89</v>
      </c>
      <c r="J355" s="23">
        <v>0.93</v>
      </c>
      <c r="K355" s="24">
        <v>3.8571428571428572</v>
      </c>
      <c r="L355" s="25">
        <v>2.3048143769443366</v>
      </c>
      <c r="M355" s="26">
        <v>28</v>
      </c>
      <c r="N355" s="23">
        <v>1.58</v>
      </c>
      <c r="O355" s="23">
        <v>0.67</v>
      </c>
      <c r="P355" s="27">
        <v>4.2058823529411775</v>
      </c>
      <c r="Q355" s="28">
        <v>2.0416780348186547</v>
      </c>
      <c r="R355" s="29">
        <v>34</v>
      </c>
      <c r="S355" s="30">
        <v>3.2903225806451615</v>
      </c>
      <c r="T355" s="31">
        <v>1.2198776715638813</v>
      </c>
      <c r="U355" s="32">
        <v>62</v>
      </c>
      <c r="V355" s="33">
        <v>3.1785714285714288</v>
      </c>
      <c r="W355" s="34">
        <v>1.1880133254200735</v>
      </c>
      <c r="X355" s="35">
        <v>28</v>
      </c>
      <c r="Y355" s="36">
        <v>3.3823529411764701</v>
      </c>
      <c r="Z355" s="37">
        <v>1.2556467820827333</v>
      </c>
      <c r="AA355" s="38">
        <v>34</v>
      </c>
      <c r="AB355" s="39">
        <v>2.258064516129032</v>
      </c>
      <c r="AC355" s="40">
        <v>1.3420742921334494</v>
      </c>
      <c r="AD355" s="41">
        <v>62</v>
      </c>
      <c r="AE355" s="42">
        <v>2.3928571428571428</v>
      </c>
      <c r="AF355" s="43">
        <v>1.3700307029348382</v>
      </c>
      <c r="AG355" s="44">
        <v>28</v>
      </c>
      <c r="AH355" s="45">
        <v>2.1470588235294117</v>
      </c>
      <c r="AI355" s="46">
        <v>1.3287577461486682</v>
      </c>
      <c r="AJ355" s="47">
        <v>34</v>
      </c>
      <c r="AK355" s="48">
        <v>4.18</v>
      </c>
      <c r="AL355" s="48">
        <v>2.4</v>
      </c>
      <c r="AM355" s="49">
        <v>4.6129032258064528</v>
      </c>
      <c r="AN355" s="50">
        <v>2.4317223115144735</v>
      </c>
      <c r="AO355" s="51">
        <v>62</v>
      </c>
      <c r="AP355" s="52">
        <v>4.91</v>
      </c>
      <c r="AQ355" s="52">
        <v>1.7</v>
      </c>
      <c r="AR355" s="53">
        <v>5.0714285714285721</v>
      </c>
      <c r="AS355" s="54">
        <v>2.5081876506763385</v>
      </c>
      <c r="AT355" s="55">
        <v>28</v>
      </c>
      <c r="AU355" s="52">
        <v>4.33</v>
      </c>
      <c r="AV355" s="52">
        <v>2.77</v>
      </c>
      <c r="AW355" s="56">
        <v>4.2352941176470589</v>
      </c>
      <c r="AX355" s="57">
        <v>2.3362599420728092</v>
      </c>
      <c r="AY355" s="58">
        <v>34</v>
      </c>
    </row>
    <row r="356" spans="1:51" ht="20.25" x14ac:dyDescent="0.5">
      <c r="A356" s="16">
        <v>355</v>
      </c>
      <c r="B356" s="17" t="s">
        <v>758</v>
      </c>
      <c r="C356" s="18" t="s">
        <v>759</v>
      </c>
      <c r="D356" s="98">
        <v>6.8</v>
      </c>
      <c r="E356" s="19">
        <v>1.44</v>
      </c>
      <c r="F356" s="20">
        <v>5.1451612903225801</v>
      </c>
      <c r="G356" s="21">
        <v>1.9656623977894967</v>
      </c>
      <c r="H356" s="22">
        <v>62</v>
      </c>
      <c r="I356" s="23">
        <v>6</v>
      </c>
      <c r="J356" s="23">
        <v>1.41</v>
      </c>
      <c r="K356" s="24">
        <v>5.2499999999999991</v>
      </c>
      <c r="L356" s="25">
        <v>2.2709926039966333</v>
      </c>
      <c r="M356" s="26">
        <v>28</v>
      </c>
      <c r="N356" s="23">
        <v>6.38</v>
      </c>
      <c r="O356" s="23">
        <v>1.85</v>
      </c>
      <c r="P356" s="27">
        <v>5.0588235294117645</v>
      </c>
      <c r="Q356" s="28">
        <v>1.7045603089073491</v>
      </c>
      <c r="R356" s="29">
        <v>34</v>
      </c>
      <c r="S356" s="30">
        <v>1.6393442622950818</v>
      </c>
      <c r="T356" s="31">
        <v>0.9315361307225446</v>
      </c>
      <c r="U356" s="32">
        <v>61</v>
      </c>
      <c r="V356" s="33">
        <v>1.4814814814814812</v>
      </c>
      <c r="W356" s="34">
        <v>0.84899806878326911</v>
      </c>
      <c r="X356" s="35">
        <v>27</v>
      </c>
      <c r="Y356" s="36">
        <v>1.7647058823529411</v>
      </c>
      <c r="Z356" s="37">
        <v>0.98654043611276343</v>
      </c>
      <c r="AA356" s="38">
        <v>34</v>
      </c>
      <c r="AB356" s="39">
        <v>2.3606557377049175</v>
      </c>
      <c r="AC356" s="40">
        <v>1.5278829240187863</v>
      </c>
      <c r="AD356" s="41">
        <v>61</v>
      </c>
      <c r="AE356" s="42">
        <v>2.535714285714286</v>
      </c>
      <c r="AF356" s="43">
        <v>1.4777897123279868</v>
      </c>
      <c r="AG356" s="44">
        <v>28</v>
      </c>
      <c r="AH356" s="45">
        <v>2.2121212121212115</v>
      </c>
      <c r="AI356" s="46">
        <v>1.5763402186230246</v>
      </c>
      <c r="AJ356" s="47">
        <v>33</v>
      </c>
      <c r="AK356" s="48">
        <v>4.1900000000000004</v>
      </c>
      <c r="AL356" s="48">
        <v>2.34</v>
      </c>
      <c r="AM356" s="49">
        <v>3.508196721311474</v>
      </c>
      <c r="AN356" s="50">
        <v>2.1880200396680718</v>
      </c>
      <c r="AO356" s="51">
        <v>61</v>
      </c>
      <c r="AP356" s="52">
        <v>3.83</v>
      </c>
      <c r="AQ356" s="52">
        <v>2.48</v>
      </c>
      <c r="AR356" s="53">
        <v>3.592592592592593</v>
      </c>
      <c r="AS356" s="54">
        <v>2.3081670926593092</v>
      </c>
      <c r="AT356" s="55">
        <v>27</v>
      </c>
      <c r="AU356" s="52">
        <v>5.21</v>
      </c>
      <c r="AV356" s="52">
        <v>2.52</v>
      </c>
      <c r="AW356" s="56">
        <v>3.4411764705882355</v>
      </c>
      <c r="AX356" s="57">
        <v>2.1204798838025809</v>
      </c>
      <c r="AY356" s="58">
        <v>34</v>
      </c>
    </row>
    <row r="357" spans="1:51" ht="20.25" x14ac:dyDescent="0.5">
      <c r="A357" s="16">
        <v>356</v>
      </c>
      <c r="B357" s="17" t="s">
        <v>760</v>
      </c>
      <c r="C357" s="18" t="s">
        <v>761</v>
      </c>
      <c r="D357" s="19">
        <v>6.52</v>
      </c>
      <c r="E357" s="19">
        <v>1.97</v>
      </c>
      <c r="F357" s="20">
        <v>6.5161290322580649</v>
      </c>
      <c r="G357" s="21">
        <v>1.4569442025373671</v>
      </c>
      <c r="H357" s="22">
        <v>62</v>
      </c>
      <c r="I357" s="23">
        <v>3.86</v>
      </c>
      <c r="J357" s="23">
        <v>2.73</v>
      </c>
      <c r="K357" s="24">
        <v>6.5</v>
      </c>
      <c r="L357" s="25">
        <v>1.5986105077709065</v>
      </c>
      <c r="M357" s="26">
        <v>28</v>
      </c>
      <c r="N357" s="23">
        <v>3.92</v>
      </c>
      <c r="O357" s="23">
        <v>1.44</v>
      </c>
      <c r="P357" s="27">
        <v>6.5294117647058831</v>
      </c>
      <c r="Q357" s="28">
        <v>1.353677239129101</v>
      </c>
      <c r="R357" s="29">
        <v>34</v>
      </c>
      <c r="S357" s="30">
        <v>3.0645161290322576</v>
      </c>
      <c r="T357" s="31">
        <v>1.2914722535551444</v>
      </c>
      <c r="U357" s="32">
        <v>62</v>
      </c>
      <c r="V357" s="33">
        <v>2.9999999999999996</v>
      </c>
      <c r="W357" s="34">
        <v>1.4401645996461914</v>
      </c>
      <c r="X357" s="35">
        <v>28</v>
      </c>
      <c r="Y357" s="36">
        <v>3.1176470588235303</v>
      </c>
      <c r="Z357" s="37">
        <v>1.1745974392893195</v>
      </c>
      <c r="AA357" s="38">
        <v>34</v>
      </c>
      <c r="AB357" s="39">
        <v>4.5000000000000009</v>
      </c>
      <c r="AC357" s="40">
        <v>0.87333376460937284</v>
      </c>
      <c r="AD357" s="41">
        <v>60</v>
      </c>
      <c r="AE357" s="42">
        <v>4.5357142857142856</v>
      </c>
      <c r="AF357" s="43">
        <v>0.74446813513595322</v>
      </c>
      <c r="AG357" s="44">
        <v>28</v>
      </c>
      <c r="AH357" s="45">
        <v>4.4687500000000009</v>
      </c>
      <c r="AI357" s="46">
        <v>0.98322625624407611</v>
      </c>
      <c r="AJ357" s="47">
        <v>32</v>
      </c>
      <c r="AK357" s="48">
        <v>5.05</v>
      </c>
      <c r="AL357" s="48">
        <v>2.21</v>
      </c>
      <c r="AM357" s="49">
        <v>5.0645161290322589</v>
      </c>
      <c r="AN357" s="50">
        <v>2.246096561154634</v>
      </c>
      <c r="AO357" s="51">
        <v>62</v>
      </c>
      <c r="AP357" s="52">
        <v>4.0999999999999996</v>
      </c>
      <c r="AQ357" s="52">
        <v>2.38</v>
      </c>
      <c r="AR357" s="53">
        <v>4.928571428571427</v>
      </c>
      <c r="AS357" s="54">
        <v>2.2921536279159507</v>
      </c>
      <c r="AT357" s="55">
        <v>28</v>
      </c>
      <c r="AU357" s="52">
        <v>4</v>
      </c>
      <c r="AV357" s="52">
        <v>2.63</v>
      </c>
      <c r="AW357" s="56">
        <v>5.1764705882352944</v>
      </c>
      <c r="AX357" s="57">
        <v>2.235669355876603</v>
      </c>
      <c r="AY357" s="58">
        <v>34</v>
      </c>
    </row>
    <row r="358" spans="1:51" ht="20.25" x14ac:dyDescent="0.5">
      <c r="A358" s="16">
        <v>357</v>
      </c>
      <c r="B358" s="17" t="s">
        <v>762</v>
      </c>
      <c r="C358" s="18" t="s">
        <v>763</v>
      </c>
      <c r="D358" s="98">
        <v>6.3</v>
      </c>
      <c r="E358" s="19">
        <v>1.34</v>
      </c>
      <c r="F358" s="20">
        <v>6.145161290322581</v>
      </c>
      <c r="G358" s="21">
        <v>1.4239954663948415</v>
      </c>
      <c r="H358" s="22">
        <v>62</v>
      </c>
      <c r="I358" s="23">
        <v>6.33</v>
      </c>
      <c r="J358" s="23">
        <v>1.21</v>
      </c>
      <c r="K358" s="24">
        <v>6.3928571428571423</v>
      </c>
      <c r="L358" s="25">
        <v>1.4488638132020377</v>
      </c>
      <c r="M358" s="26">
        <v>28</v>
      </c>
      <c r="N358" s="23">
        <v>7.15</v>
      </c>
      <c r="O358" s="23">
        <v>1.52</v>
      </c>
      <c r="P358" s="27">
        <v>5.9411764705882373</v>
      </c>
      <c r="Q358" s="28">
        <v>1.3913406761125573</v>
      </c>
      <c r="R358" s="29">
        <v>34</v>
      </c>
      <c r="S358" s="30">
        <v>3.6451612903225801</v>
      </c>
      <c r="T358" s="31">
        <v>1.1748285426846354</v>
      </c>
      <c r="U358" s="32">
        <v>62</v>
      </c>
      <c r="V358" s="33">
        <v>3.5714285714285712</v>
      </c>
      <c r="W358" s="34">
        <v>1.3451854182690983</v>
      </c>
      <c r="X358" s="35">
        <v>28</v>
      </c>
      <c r="Y358" s="36">
        <v>3.7058823529411757</v>
      </c>
      <c r="Z358" s="37">
        <v>1.0307223640730594</v>
      </c>
      <c r="AA358" s="38">
        <v>34</v>
      </c>
      <c r="AB358" s="39">
        <v>1.3898305084745763</v>
      </c>
      <c r="AC358" s="40">
        <v>0.7660230741222277</v>
      </c>
      <c r="AD358" s="41">
        <v>59</v>
      </c>
      <c r="AE358" s="42">
        <v>1.5555555555555551</v>
      </c>
      <c r="AF358" s="43">
        <v>0.89155582824172852</v>
      </c>
      <c r="AG358" s="44">
        <v>27</v>
      </c>
      <c r="AH358" s="45">
        <v>1.2500000000000004</v>
      </c>
      <c r="AI358" s="46">
        <v>0.62217101683825526</v>
      </c>
      <c r="AJ358" s="47">
        <v>32</v>
      </c>
      <c r="AK358" s="48">
        <v>4.17</v>
      </c>
      <c r="AL358" s="48">
        <v>2.42</v>
      </c>
      <c r="AM358" s="49">
        <v>4.919354838709677</v>
      </c>
      <c r="AN358" s="50">
        <v>2.1599816870563573</v>
      </c>
      <c r="AO358" s="51">
        <v>62</v>
      </c>
      <c r="AP358" s="52">
        <v>3.64</v>
      </c>
      <c r="AQ358" s="52">
        <v>2.38</v>
      </c>
      <c r="AR358" s="53">
        <v>5.25</v>
      </c>
      <c r="AS358" s="54">
        <v>2.2215276692369113</v>
      </c>
      <c r="AT358" s="55">
        <v>28</v>
      </c>
      <c r="AU358" s="52">
        <v>4.7</v>
      </c>
      <c r="AV358" s="52">
        <v>2.71</v>
      </c>
      <c r="AW358" s="56">
        <v>4.6470588235294112</v>
      </c>
      <c r="AX358" s="57">
        <v>2.1016927224181083</v>
      </c>
      <c r="AY358" s="58">
        <v>34</v>
      </c>
    </row>
    <row r="359" spans="1:51" ht="20.25" x14ac:dyDescent="0.5">
      <c r="A359" s="16">
        <v>358</v>
      </c>
      <c r="B359" s="17" t="s">
        <v>764</v>
      </c>
      <c r="C359" s="18" t="s">
        <v>765</v>
      </c>
      <c r="D359" s="98">
        <v>7.17</v>
      </c>
      <c r="E359" s="19">
        <v>1.69</v>
      </c>
      <c r="F359" s="20">
        <v>7.3333333333333339</v>
      </c>
      <c r="G359" s="21">
        <v>1.3612888542233674</v>
      </c>
      <c r="H359" s="22">
        <v>60</v>
      </c>
      <c r="I359" s="23">
        <v>2.75</v>
      </c>
      <c r="J359" s="23">
        <v>2.6</v>
      </c>
      <c r="K359" s="24">
        <v>7.2222222222222232</v>
      </c>
      <c r="L359" s="25">
        <v>1.2194996872404222</v>
      </c>
      <c r="M359" s="26">
        <v>27</v>
      </c>
      <c r="N359" s="23">
        <v>1.5</v>
      </c>
      <c r="O359" s="23">
        <v>0.97</v>
      </c>
      <c r="P359" s="27">
        <v>7.4242424242424256</v>
      </c>
      <c r="Q359" s="28">
        <v>1.4796600756234317</v>
      </c>
      <c r="R359" s="29">
        <v>33</v>
      </c>
      <c r="S359" s="30">
        <v>3.5483870967741935</v>
      </c>
      <c r="T359" s="31">
        <v>1.1261048396995335</v>
      </c>
      <c r="U359" s="32">
        <v>62</v>
      </c>
      <c r="V359" s="33">
        <v>3.3571428571428568</v>
      </c>
      <c r="W359" s="34">
        <v>1.2236643728386054</v>
      </c>
      <c r="X359" s="35">
        <v>28</v>
      </c>
      <c r="Y359" s="36">
        <v>3.7058823529411762</v>
      </c>
      <c r="Z359" s="37">
        <v>1.0307223640730594</v>
      </c>
      <c r="AA359" s="38">
        <v>34</v>
      </c>
      <c r="AB359" s="39">
        <v>2.5000000000000004</v>
      </c>
      <c r="AC359" s="40">
        <v>1.4682430673829292</v>
      </c>
      <c r="AD359" s="41">
        <v>62</v>
      </c>
      <c r="AE359" s="42">
        <v>2.4642857142857144</v>
      </c>
      <c r="AF359" s="43">
        <v>1.4267845968170128</v>
      </c>
      <c r="AG359" s="44">
        <v>28</v>
      </c>
      <c r="AH359" s="45">
        <v>2.5294117647058831</v>
      </c>
      <c r="AI359" s="46">
        <v>1.5222649416526253</v>
      </c>
      <c r="AJ359" s="47">
        <v>34</v>
      </c>
      <c r="AK359" s="48">
        <v>4.5199999999999996</v>
      </c>
      <c r="AL359" s="48">
        <v>2.82</v>
      </c>
      <c r="AM359" s="49">
        <v>5.2096774193548363</v>
      </c>
      <c r="AN359" s="50">
        <v>2.3962887752180149</v>
      </c>
      <c r="AO359" s="51">
        <v>62</v>
      </c>
      <c r="AP359" s="52">
        <v>5.29</v>
      </c>
      <c r="AQ359" s="52">
        <v>2.4900000000000002</v>
      </c>
      <c r="AR359" s="53">
        <v>5.1428571428571432</v>
      </c>
      <c r="AS359" s="54">
        <v>2.5197631533948481</v>
      </c>
      <c r="AT359" s="55">
        <v>28</v>
      </c>
      <c r="AU359" s="52">
        <v>3.96</v>
      </c>
      <c r="AV359" s="52">
        <v>2.72</v>
      </c>
      <c r="AW359" s="56">
        <v>5.2647058823529429</v>
      </c>
      <c r="AX359" s="57">
        <v>2.3265115455289491</v>
      </c>
      <c r="AY359" s="58">
        <v>34</v>
      </c>
    </row>
    <row r="360" spans="1:51" ht="20.25" x14ac:dyDescent="0.5">
      <c r="A360" s="16">
        <v>359</v>
      </c>
      <c r="B360" s="17" t="s">
        <v>766</v>
      </c>
      <c r="C360" s="18" t="s">
        <v>767</v>
      </c>
      <c r="D360" s="98">
        <v>6.1</v>
      </c>
      <c r="E360" s="19">
        <v>2.2999999999999998</v>
      </c>
      <c r="F360" s="20">
        <v>6.2096774193548381</v>
      </c>
      <c r="G360" s="21">
        <v>1.8209806111101601</v>
      </c>
      <c r="H360" s="22">
        <v>62</v>
      </c>
      <c r="I360" s="23">
        <v>3.11</v>
      </c>
      <c r="J360" s="23">
        <v>1.27</v>
      </c>
      <c r="K360" s="24">
        <v>6.7142857142857153</v>
      </c>
      <c r="L360" s="25">
        <v>1.4364860122855578</v>
      </c>
      <c r="M360" s="26">
        <v>28</v>
      </c>
      <c r="N360" s="23">
        <v>2.91</v>
      </c>
      <c r="O360" s="23">
        <v>0.94</v>
      </c>
      <c r="P360" s="27">
        <v>5.7941176470588243</v>
      </c>
      <c r="Q360" s="28">
        <v>2.0117746088090587</v>
      </c>
      <c r="R360" s="29">
        <v>34</v>
      </c>
      <c r="S360" s="30">
        <v>3.596774193548387</v>
      </c>
      <c r="T360" s="31">
        <v>1.2342074834119241</v>
      </c>
      <c r="U360" s="32">
        <v>62</v>
      </c>
      <c r="V360" s="33">
        <v>3.6785714285714288</v>
      </c>
      <c r="W360" s="34">
        <v>1.3067792306552615</v>
      </c>
      <c r="X360" s="35">
        <v>28</v>
      </c>
      <c r="Y360" s="36">
        <v>3.5294117647058814</v>
      </c>
      <c r="Z360" s="37">
        <v>1.18667587971348</v>
      </c>
      <c r="AA360" s="38">
        <v>34</v>
      </c>
      <c r="AB360" s="39">
        <v>2.6290322580645147</v>
      </c>
      <c r="AC360" s="40">
        <v>1.6618562697289556</v>
      </c>
      <c r="AD360" s="41">
        <v>62</v>
      </c>
      <c r="AE360" s="42">
        <v>2.9642857142857135</v>
      </c>
      <c r="AF360" s="43">
        <v>1.6662697940174709</v>
      </c>
      <c r="AG360" s="44">
        <v>28</v>
      </c>
      <c r="AH360" s="45">
        <v>2.3529411764705879</v>
      </c>
      <c r="AI360" s="46">
        <v>1.6308085546407596</v>
      </c>
      <c r="AJ360" s="47">
        <v>34</v>
      </c>
      <c r="AK360" s="48">
        <v>4.29</v>
      </c>
      <c r="AL360" s="48">
        <v>2.46</v>
      </c>
      <c r="AM360" s="49">
        <v>4.9032258064516157</v>
      </c>
      <c r="AN360" s="50">
        <v>2.3449260005756196</v>
      </c>
      <c r="AO360" s="51">
        <v>62</v>
      </c>
      <c r="AP360" s="52">
        <v>3.4</v>
      </c>
      <c r="AQ360" s="52">
        <v>2.3199999999999998</v>
      </c>
      <c r="AR360" s="53">
        <v>5.4642857142857135</v>
      </c>
      <c r="AS360" s="54">
        <v>2.2023916773655632</v>
      </c>
      <c r="AT360" s="55">
        <v>28</v>
      </c>
      <c r="AU360" s="52">
        <v>4.8099999999999996</v>
      </c>
      <c r="AV360" s="52">
        <v>2.4</v>
      </c>
      <c r="AW360" s="56">
        <v>4.4411764705882346</v>
      </c>
      <c r="AX360" s="57">
        <v>2.3892584937031445</v>
      </c>
      <c r="AY360" s="58">
        <v>34</v>
      </c>
    </row>
    <row r="361" spans="1:51" ht="20.25" x14ac:dyDescent="0.5">
      <c r="A361" s="16">
        <v>360</v>
      </c>
      <c r="B361" s="17" t="s">
        <v>768</v>
      </c>
      <c r="C361" s="18" t="s">
        <v>769</v>
      </c>
      <c r="D361" s="19">
        <v>6.14</v>
      </c>
      <c r="E361" s="19">
        <v>1.36</v>
      </c>
      <c r="F361" s="135">
        <v>6.3962264150943389</v>
      </c>
      <c r="G361" s="136">
        <v>2.2130697670665986</v>
      </c>
      <c r="H361" s="137">
        <v>53</v>
      </c>
      <c r="I361" s="23">
        <v>6.15</v>
      </c>
      <c r="J361" s="23">
        <v>1.46</v>
      </c>
      <c r="K361" s="138">
        <v>6.7368421052631575</v>
      </c>
      <c r="L361" s="139">
        <v>1.5578512717186199</v>
      </c>
      <c r="M361" s="140">
        <v>19</v>
      </c>
      <c r="N361" s="23">
        <v>6.11</v>
      </c>
      <c r="O361" s="23">
        <v>1.27</v>
      </c>
      <c r="P361" s="141">
        <v>6.2058823529411775</v>
      </c>
      <c r="Q361" s="142">
        <v>2.5079197194234677</v>
      </c>
      <c r="R361" s="143">
        <v>34</v>
      </c>
      <c r="S361" s="144">
        <v>4.4905660377358485</v>
      </c>
      <c r="T361" s="145">
        <v>0.66859903786931041</v>
      </c>
      <c r="U361" s="146">
        <v>53</v>
      </c>
      <c r="V361" s="147">
        <v>4.1578947368421044</v>
      </c>
      <c r="W361" s="148">
        <v>0.68824720161168507</v>
      </c>
      <c r="X361" s="149">
        <v>19</v>
      </c>
      <c r="Y361" s="150">
        <v>4.6764705882352944</v>
      </c>
      <c r="Z361" s="151">
        <v>0.58881433176388698</v>
      </c>
      <c r="AA361" s="152">
        <v>34</v>
      </c>
      <c r="AB361" s="153">
        <v>4.6470588235294112</v>
      </c>
      <c r="AC361" s="154">
        <v>0.77002673750369766</v>
      </c>
      <c r="AD361" s="155">
        <v>51</v>
      </c>
      <c r="AE361" s="156">
        <v>4.4210526315789469</v>
      </c>
      <c r="AF361" s="157">
        <v>0.96123701977562992</v>
      </c>
      <c r="AG361" s="158">
        <v>19</v>
      </c>
      <c r="AH361" s="159">
        <v>4.78125</v>
      </c>
      <c r="AI361" s="160">
        <v>0.60824310716962082</v>
      </c>
      <c r="AJ361" s="161">
        <v>32</v>
      </c>
      <c r="AK361" s="48">
        <v>4.1500000000000004</v>
      </c>
      <c r="AL361" s="48">
        <v>2.91</v>
      </c>
      <c r="AM361" s="162">
        <v>5.3773584905660403</v>
      </c>
      <c r="AN361" s="163">
        <v>2.5587437955607735</v>
      </c>
      <c r="AO361" s="164">
        <v>53</v>
      </c>
      <c r="AP361" s="52">
        <v>4.57</v>
      </c>
      <c r="AQ361" s="52">
        <v>2.99</v>
      </c>
      <c r="AR361" s="165">
        <v>6.5789473684210531</v>
      </c>
      <c r="AS361" s="166">
        <v>1.7099639201419232</v>
      </c>
      <c r="AT361" s="167">
        <v>19</v>
      </c>
      <c r="AU361" s="52">
        <v>3.92</v>
      </c>
      <c r="AV361" s="52">
        <v>2.96</v>
      </c>
      <c r="AW361" s="168">
        <v>4.7058823529411775</v>
      </c>
      <c r="AX361" s="169">
        <v>2.725073385330516</v>
      </c>
      <c r="AY361" s="170">
        <v>34</v>
      </c>
    </row>
    <row r="362" spans="1:51" ht="20.25" x14ac:dyDescent="0.5">
      <c r="A362" s="16">
        <v>361</v>
      </c>
      <c r="B362" s="17" t="s">
        <v>770</v>
      </c>
      <c r="C362" s="18" t="s">
        <v>771</v>
      </c>
      <c r="D362" s="98">
        <v>6.32</v>
      </c>
      <c r="E362" s="19">
        <v>1</v>
      </c>
      <c r="F362" s="99">
        <v>6.2833333333333332</v>
      </c>
      <c r="G362" s="100">
        <v>1.74755680945138</v>
      </c>
      <c r="H362" s="101">
        <v>60</v>
      </c>
      <c r="I362" s="23">
        <v>7.23</v>
      </c>
      <c r="J362" s="23">
        <v>2.2400000000000002</v>
      </c>
      <c r="K362" s="102">
        <v>5.931034482758621</v>
      </c>
      <c r="L362" s="103">
        <v>1.7511431874790211</v>
      </c>
      <c r="M362" s="104">
        <v>29</v>
      </c>
      <c r="N362" s="23">
        <v>8.2200000000000006</v>
      </c>
      <c r="O362" s="23">
        <v>1.3</v>
      </c>
      <c r="P362" s="105">
        <v>6.6129032258064511</v>
      </c>
      <c r="Q362" s="106">
        <v>1.7064079104918746</v>
      </c>
      <c r="R362" s="107">
        <v>31</v>
      </c>
      <c r="S362" s="108">
        <v>3.4500000000000006</v>
      </c>
      <c r="T362" s="109">
        <v>1.1850051848559959</v>
      </c>
      <c r="U362" s="110">
        <v>60</v>
      </c>
      <c r="V362" s="111">
        <v>3.1379310344827585</v>
      </c>
      <c r="W362" s="112">
        <v>1.1564767285359963</v>
      </c>
      <c r="X362" s="113">
        <v>29</v>
      </c>
      <c r="Y362" s="114">
        <v>3.741935483870968</v>
      </c>
      <c r="Z362" s="115">
        <v>1.1537689524765886</v>
      </c>
      <c r="AA362" s="116">
        <v>31</v>
      </c>
      <c r="AB362" s="117">
        <v>2.2833333333333337</v>
      </c>
      <c r="AC362" s="118">
        <v>1.519273540346004</v>
      </c>
      <c r="AD362" s="119">
        <v>60</v>
      </c>
      <c r="AE362" s="120">
        <v>2.2068965517241379</v>
      </c>
      <c r="AF362" s="121">
        <v>1.4971236790408557</v>
      </c>
      <c r="AG362" s="122">
        <v>29</v>
      </c>
      <c r="AH362" s="123">
        <v>2.3548387096774195</v>
      </c>
      <c r="AI362" s="124">
        <v>1.5609481540989587</v>
      </c>
      <c r="AJ362" s="125">
        <v>31</v>
      </c>
      <c r="AK362" s="48">
        <v>4.1900000000000004</v>
      </c>
      <c r="AL362" s="48">
        <v>2.16</v>
      </c>
      <c r="AM362" s="126">
        <v>5.9</v>
      </c>
      <c r="AN362" s="127">
        <v>2.304748230670687</v>
      </c>
      <c r="AO362" s="128">
        <v>60</v>
      </c>
      <c r="AP362" s="52">
        <v>6.5</v>
      </c>
      <c r="AQ362" s="52">
        <v>1.38</v>
      </c>
      <c r="AR362" s="129">
        <v>5.8965517241379315</v>
      </c>
      <c r="AS362" s="130">
        <v>2.4104656868717727</v>
      </c>
      <c r="AT362" s="131">
        <v>29</v>
      </c>
      <c r="AU362" s="52">
        <v>4.92</v>
      </c>
      <c r="AV362" s="52">
        <v>3.23</v>
      </c>
      <c r="AW362" s="132">
        <v>5.903225806451613</v>
      </c>
      <c r="AX362" s="133">
        <v>2.2413513588856375</v>
      </c>
      <c r="AY362" s="134">
        <v>31</v>
      </c>
    </row>
    <row r="363" spans="1:51" ht="20.25" x14ac:dyDescent="0.5">
      <c r="A363" s="16">
        <v>362</v>
      </c>
      <c r="B363" s="17" t="s">
        <v>772</v>
      </c>
      <c r="C363" s="18" t="s">
        <v>773</v>
      </c>
      <c r="D363" s="19">
        <v>7.19</v>
      </c>
      <c r="E363" s="19">
        <v>1.97</v>
      </c>
      <c r="F363" s="20">
        <v>5.645161290322581</v>
      </c>
      <c r="G363" s="21">
        <v>2.0089698379081105</v>
      </c>
      <c r="H363" s="22">
        <v>62</v>
      </c>
      <c r="I363" s="23">
        <v>5.12</v>
      </c>
      <c r="J363" s="23">
        <v>2.1</v>
      </c>
      <c r="K363" s="24">
        <v>5.428571428571427</v>
      </c>
      <c r="L363" s="25">
        <v>1.9327311596416445</v>
      </c>
      <c r="M363" s="26">
        <v>28</v>
      </c>
      <c r="N363" s="23">
        <v>7.8</v>
      </c>
      <c r="O363" s="23">
        <v>1.75</v>
      </c>
      <c r="P363" s="27">
        <v>5.8235294117647056</v>
      </c>
      <c r="Q363" s="28">
        <v>2.0812378052829614</v>
      </c>
      <c r="R363" s="29">
        <v>34</v>
      </c>
      <c r="S363" s="30">
        <v>2.4193548387096779</v>
      </c>
      <c r="T363" s="31">
        <v>1.432049855996002</v>
      </c>
      <c r="U363" s="32">
        <v>62</v>
      </c>
      <c r="V363" s="33">
        <v>2.1785714285714284</v>
      </c>
      <c r="W363" s="34">
        <v>1.4415416497771847</v>
      </c>
      <c r="X363" s="35">
        <v>28</v>
      </c>
      <c r="Y363" s="36">
        <v>2.6176470588235294</v>
      </c>
      <c r="Z363" s="37">
        <v>1.4145286372488708</v>
      </c>
      <c r="AA363" s="38">
        <v>34</v>
      </c>
      <c r="AB363" s="39">
        <v>1.5483870967741937</v>
      </c>
      <c r="AC363" s="40">
        <v>0.88108389572513879</v>
      </c>
      <c r="AD363" s="41">
        <v>62</v>
      </c>
      <c r="AE363" s="42">
        <v>1.5357142857142856</v>
      </c>
      <c r="AF363" s="43">
        <v>0.92224134613944775</v>
      </c>
      <c r="AG363" s="44">
        <v>28</v>
      </c>
      <c r="AH363" s="45">
        <v>1.5588235294117647</v>
      </c>
      <c r="AI363" s="46">
        <v>0.85956918280941785</v>
      </c>
      <c r="AJ363" s="47">
        <v>34</v>
      </c>
      <c r="AK363" s="48">
        <v>4.54</v>
      </c>
      <c r="AL363" s="48">
        <v>2.4900000000000002</v>
      </c>
      <c r="AM363" s="49">
        <v>4.2096774193548381</v>
      </c>
      <c r="AN363" s="50">
        <v>2.248038101116598</v>
      </c>
      <c r="AO363" s="51">
        <v>62</v>
      </c>
      <c r="AP363" s="52">
        <v>5.43</v>
      </c>
      <c r="AQ363" s="52">
        <v>2.5099999999999998</v>
      </c>
      <c r="AR363" s="53">
        <v>4.2857142857142847</v>
      </c>
      <c r="AS363" s="54">
        <v>2.4014986502589935</v>
      </c>
      <c r="AT363" s="55">
        <v>28</v>
      </c>
      <c r="AU363" s="52">
        <v>3.69</v>
      </c>
      <c r="AV363" s="52">
        <v>2.46</v>
      </c>
      <c r="AW363" s="56">
        <v>4.1470588235294112</v>
      </c>
      <c r="AX363" s="57">
        <v>2.1480414326625401</v>
      </c>
      <c r="AY363" s="58">
        <v>34</v>
      </c>
    </row>
    <row r="364" spans="1:51" ht="20.25" x14ac:dyDescent="0.5">
      <c r="A364" s="16">
        <v>363</v>
      </c>
      <c r="B364" s="17" t="s">
        <v>774</v>
      </c>
      <c r="C364" s="18" t="s">
        <v>775</v>
      </c>
      <c r="D364" s="98">
        <v>3.21</v>
      </c>
      <c r="E364" s="19">
        <v>2.02</v>
      </c>
      <c r="F364" s="20">
        <v>3.0967741935483861</v>
      </c>
      <c r="G364" s="21">
        <v>2.0701601856081586</v>
      </c>
      <c r="H364" s="22">
        <v>62</v>
      </c>
      <c r="I364" s="23">
        <v>6.36</v>
      </c>
      <c r="J364" s="23">
        <v>1.91</v>
      </c>
      <c r="K364" s="24">
        <v>3.0357142857142856</v>
      </c>
      <c r="L364" s="25">
        <v>1.9716911871705813</v>
      </c>
      <c r="M364" s="26">
        <v>28</v>
      </c>
      <c r="N364" s="23">
        <v>6</v>
      </c>
      <c r="O364" s="23">
        <v>1</v>
      </c>
      <c r="P364" s="27">
        <v>3.1470588235294112</v>
      </c>
      <c r="Q364" s="28">
        <v>2.1760730956581074</v>
      </c>
      <c r="R364" s="29">
        <v>34</v>
      </c>
      <c r="S364" s="30">
        <v>3.403225806451613</v>
      </c>
      <c r="T364" s="31">
        <v>1.1374356752751704</v>
      </c>
      <c r="U364" s="32">
        <v>62</v>
      </c>
      <c r="V364" s="33">
        <v>3.4285714285714284</v>
      </c>
      <c r="W364" s="34">
        <v>1.2598815766974241</v>
      </c>
      <c r="X364" s="35">
        <v>28</v>
      </c>
      <c r="Y364" s="36">
        <v>3.3823529411764706</v>
      </c>
      <c r="Z364" s="37">
        <v>1.0448925095464312</v>
      </c>
      <c r="AA364" s="38">
        <v>34</v>
      </c>
      <c r="AB364" s="39">
        <v>4.6271186440677967</v>
      </c>
      <c r="AC364" s="40">
        <v>0.71675285705372782</v>
      </c>
      <c r="AD364" s="41">
        <v>59</v>
      </c>
      <c r="AE364" s="42">
        <v>4.4642857142857135</v>
      </c>
      <c r="AF364" s="43">
        <v>0.83808170984752595</v>
      </c>
      <c r="AG364" s="44">
        <v>28</v>
      </c>
      <c r="AH364" s="45">
        <v>4.774193548387097</v>
      </c>
      <c r="AI364" s="46">
        <v>0.56033783972140949</v>
      </c>
      <c r="AJ364" s="47">
        <v>31</v>
      </c>
      <c r="AK364" s="48">
        <v>5.9</v>
      </c>
      <c r="AL364" s="48">
        <v>2.4300000000000002</v>
      </c>
      <c r="AM364" s="49">
        <v>5.2258064516129039</v>
      </c>
      <c r="AN364" s="50">
        <v>2.5825350034204999</v>
      </c>
      <c r="AO364" s="51">
        <v>62</v>
      </c>
      <c r="AP364" s="52">
        <v>6</v>
      </c>
      <c r="AQ364" s="52">
        <v>2.08</v>
      </c>
      <c r="AR364" s="53">
        <v>5.7142857142857144</v>
      </c>
      <c r="AS364" s="54">
        <v>2.4624158997805519</v>
      </c>
      <c r="AT364" s="55">
        <v>28</v>
      </c>
      <c r="AU364" s="52">
        <v>3.92</v>
      </c>
      <c r="AV364" s="52">
        <v>2.36</v>
      </c>
      <c r="AW364" s="56">
        <v>4.8235294117647056</v>
      </c>
      <c r="AX364" s="57">
        <v>2.6454144228845697</v>
      </c>
      <c r="AY364" s="58">
        <v>34</v>
      </c>
    </row>
    <row r="365" spans="1:51" ht="20.25" x14ac:dyDescent="0.5">
      <c r="A365" s="16">
        <v>364</v>
      </c>
      <c r="B365" s="17" t="s">
        <v>776</v>
      </c>
      <c r="C365" s="18" t="s">
        <v>777</v>
      </c>
      <c r="D365" s="98">
        <v>7.52</v>
      </c>
      <c r="E365" s="19">
        <v>1.86</v>
      </c>
      <c r="F365" s="135">
        <v>6.2075471698113196</v>
      </c>
      <c r="G365" s="136">
        <v>1.9646734957360228</v>
      </c>
      <c r="H365" s="137">
        <v>53</v>
      </c>
      <c r="I365" s="23">
        <v>8</v>
      </c>
      <c r="J365" s="23">
        <v>1.1499999999999999</v>
      </c>
      <c r="K365" s="138">
        <v>6.7894736842105265</v>
      </c>
      <c r="L365" s="139">
        <v>1.652571980897287</v>
      </c>
      <c r="M365" s="140">
        <v>19</v>
      </c>
      <c r="N365" s="23">
        <v>6.75</v>
      </c>
      <c r="O365" s="23">
        <v>2.5499999999999998</v>
      </c>
      <c r="P365" s="141">
        <v>5.8823529411764719</v>
      </c>
      <c r="Q365" s="142">
        <v>2.0709345845477434</v>
      </c>
      <c r="R365" s="143">
        <v>34</v>
      </c>
      <c r="S365" s="144">
        <v>4.3269230769230766</v>
      </c>
      <c r="T365" s="145">
        <v>0.80977251335086819</v>
      </c>
      <c r="U365" s="146">
        <v>52</v>
      </c>
      <c r="V365" s="147">
        <v>4.2222222222222232</v>
      </c>
      <c r="W365" s="148">
        <v>0.87820375202190948</v>
      </c>
      <c r="X365" s="149">
        <v>18</v>
      </c>
      <c r="Y365" s="150">
        <v>4.3823529411764692</v>
      </c>
      <c r="Z365" s="151">
        <v>0.77907115955973749</v>
      </c>
      <c r="AA365" s="152">
        <v>34</v>
      </c>
      <c r="AB365" s="153">
        <v>4.3921568627450975</v>
      </c>
      <c r="AC365" s="154">
        <v>0.80195838726330482</v>
      </c>
      <c r="AD365" s="155">
        <v>51</v>
      </c>
      <c r="AE365" s="156">
        <v>4.3157894736842097</v>
      </c>
      <c r="AF365" s="157">
        <v>0.82006988719440299</v>
      </c>
      <c r="AG365" s="158">
        <v>19</v>
      </c>
      <c r="AH365" s="159">
        <v>4.4375</v>
      </c>
      <c r="AI365" s="160">
        <v>0.80070533422605894</v>
      </c>
      <c r="AJ365" s="161">
        <v>32</v>
      </c>
      <c r="AK365" s="48">
        <v>5.9</v>
      </c>
      <c r="AL365" s="48">
        <v>2.9</v>
      </c>
      <c r="AM365" s="162">
        <v>5.4339622641509449</v>
      </c>
      <c r="AN365" s="163">
        <v>2.3818983537882952</v>
      </c>
      <c r="AO365" s="164">
        <v>53</v>
      </c>
      <c r="AP365" s="52">
        <v>7.29</v>
      </c>
      <c r="AQ365" s="52">
        <v>2.75</v>
      </c>
      <c r="AR365" s="165">
        <v>6.2105263157894726</v>
      </c>
      <c r="AS365" s="166">
        <v>2.097060041752131</v>
      </c>
      <c r="AT365" s="167">
        <v>19</v>
      </c>
      <c r="AU365" s="52">
        <v>5.15</v>
      </c>
      <c r="AV365" s="52">
        <v>2.79</v>
      </c>
      <c r="AW365" s="168">
        <v>5.0000000000000009</v>
      </c>
      <c r="AX365" s="169">
        <v>2.4494897427831788</v>
      </c>
      <c r="AY365" s="170">
        <v>34</v>
      </c>
    </row>
    <row r="366" spans="1:51" ht="20.25" x14ac:dyDescent="0.5">
      <c r="A366" s="16">
        <v>365</v>
      </c>
      <c r="B366" s="17" t="s">
        <v>778</v>
      </c>
      <c r="C366" s="18" t="s">
        <v>779</v>
      </c>
      <c r="D366" s="98">
        <v>2.5</v>
      </c>
      <c r="E366" s="19">
        <v>1.44</v>
      </c>
      <c r="F366" s="135">
        <v>2.0000000000000004</v>
      </c>
      <c r="G366" s="136">
        <v>1.3576219116167654</v>
      </c>
      <c r="H366" s="137">
        <v>52</v>
      </c>
      <c r="I366" s="23">
        <v>3.4</v>
      </c>
      <c r="J366" s="23">
        <v>2.2999999999999998</v>
      </c>
      <c r="K366" s="138">
        <v>1.9473684210526314</v>
      </c>
      <c r="L366" s="139">
        <v>1.5446568914424659</v>
      </c>
      <c r="M366" s="140">
        <v>19</v>
      </c>
      <c r="N366" s="23">
        <v>2.25</v>
      </c>
      <c r="O366" s="23">
        <v>1.06</v>
      </c>
      <c r="P366" s="141">
        <v>2.0303030303030303</v>
      </c>
      <c r="Q366" s="142">
        <v>1.2620630056788094</v>
      </c>
      <c r="R366" s="143">
        <v>33</v>
      </c>
      <c r="S366" s="144">
        <v>4.0754716981132084</v>
      </c>
      <c r="T366" s="145">
        <v>1.1240219099249318</v>
      </c>
      <c r="U366" s="146">
        <v>53</v>
      </c>
      <c r="V366" s="147">
        <v>4.1052631578947363</v>
      </c>
      <c r="W366" s="148">
        <v>1.0485300208760655</v>
      </c>
      <c r="X366" s="149">
        <v>19</v>
      </c>
      <c r="Y366" s="150">
        <v>4.0588235294117645</v>
      </c>
      <c r="Z366" s="151">
        <v>1.1791413535072044</v>
      </c>
      <c r="AA366" s="152">
        <v>34</v>
      </c>
      <c r="AB366" s="153">
        <v>3.7924528301886786</v>
      </c>
      <c r="AC366" s="154">
        <v>1.45916850092043</v>
      </c>
      <c r="AD366" s="155">
        <v>53</v>
      </c>
      <c r="AE366" s="156">
        <v>3.4736842105263159</v>
      </c>
      <c r="AF366" s="157">
        <v>1.3891812557774845</v>
      </c>
      <c r="AG366" s="158">
        <v>19</v>
      </c>
      <c r="AH366" s="159">
        <v>3.9705882352941173</v>
      </c>
      <c r="AI366" s="160">
        <v>1.4870204929738069</v>
      </c>
      <c r="AJ366" s="161">
        <v>34</v>
      </c>
      <c r="AK366" s="48">
        <v>4.0999999999999996</v>
      </c>
      <c r="AL366" s="48">
        <v>2.2000000000000002</v>
      </c>
      <c r="AM366" s="162">
        <v>4.4150943396226419</v>
      </c>
      <c r="AN366" s="163">
        <v>2.5300802834947511</v>
      </c>
      <c r="AO366" s="164">
        <v>53</v>
      </c>
      <c r="AP366" s="52">
        <v>3.7</v>
      </c>
      <c r="AQ366" s="52">
        <v>2</v>
      </c>
      <c r="AR366" s="165">
        <v>4.052631578947369</v>
      </c>
      <c r="AS366" s="166">
        <v>2.5270466778990652</v>
      </c>
      <c r="AT366" s="167">
        <v>19</v>
      </c>
      <c r="AU366" s="52">
        <v>4.5</v>
      </c>
      <c r="AV366" s="52">
        <v>2.42</v>
      </c>
      <c r="AW366" s="168">
        <v>4.617647058823529</v>
      </c>
      <c r="AX366" s="169">
        <v>2.5467115561927369</v>
      </c>
      <c r="AY366" s="170">
        <v>34</v>
      </c>
    </row>
    <row r="367" spans="1:51" ht="20.25" x14ac:dyDescent="0.5">
      <c r="A367" s="16">
        <v>366</v>
      </c>
      <c r="B367" s="17" t="s">
        <v>780</v>
      </c>
      <c r="C367" s="18" t="s">
        <v>781</v>
      </c>
      <c r="D367" s="98">
        <v>7</v>
      </c>
      <c r="E367" s="19">
        <v>1.97</v>
      </c>
      <c r="F367" s="135">
        <v>7.6538461538461515</v>
      </c>
      <c r="G367" s="136">
        <v>1.412612867392256</v>
      </c>
      <c r="H367" s="137">
        <v>52</v>
      </c>
      <c r="I367" s="23">
        <v>6.17</v>
      </c>
      <c r="J367" s="23">
        <v>2.79</v>
      </c>
      <c r="K367" s="138">
        <v>7.5263157894736832</v>
      </c>
      <c r="L367" s="139">
        <v>1.3485968449808849</v>
      </c>
      <c r="M367" s="140">
        <v>19</v>
      </c>
      <c r="N367" s="23">
        <v>7.38</v>
      </c>
      <c r="O367" s="23">
        <v>1.45</v>
      </c>
      <c r="P367" s="141">
        <v>7.7272727272727284</v>
      </c>
      <c r="Q367" s="142">
        <v>1.4635728388247218</v>
      </c>
      <c r="R367" s="143">
        <v>33</v>
      </c>
      <c r="S367" s="144">
        <v>4.8599999999999994</v>
      </c>
      <c r="T367" s="145">
        <v>0.35050983275386571</v>
      </c>
      <c r="U367" s="146">
        <v>50</v>
      </c>
      <c r="V367" s="147">
        <v>4.75</v>
      </c>
      <c r="W367" s="148">
        <v>0.44721359549995804</v>
      </c>
      <c r="X367" s="149">
        <v>16</v>
      </c>
      <c r="Y367" s="150">
        <v>4.9117647058823533</v>
      </c>
      <c r="Z367" s="151">
        <v>0.28790224128123654</v>
      </c>
      <c r="AA367" s="152">
        <v>34</v>
      </c>
      <c r="AB367" s="153">
        <v>3.056603773584905</v>
      </c>
      <c r="AC367" s="154">
        <v>1.6573274865511021</v>
      </c>
      <c r="AD367" s="155">
        <v>53</v>
      </c>
      <c r="AE367" s="156">
        <v>3.1578947368421049</v>
      </c>
      <c r="AF367" s="157">
        <v>1.4629938062729391</v>
      </c>
      <c r="AG367" s="158">
        <v>19</v>
      </c>
      <c r="AH367" s="159">
        <v>2.9999999999999996</v>
      </c>
      <c r="AI367" s="160">
        <v>1.7752507291971893</v>
      </c>
      <c r="AJ367" s="161">
        <v>34</v>
      </c>
      <c r="AK367" s="48">
        <v>4.09</v>
      </c>
      <c r="AL367" s="48">
        <v>2.4900000000000002</v>
      </c>
      <c r="AM367" s="162">
        <v>5.018867924528303</v>
      </c>
      <c r="AN367" s="163">
        <v>2.8453103523959169</v>
      </c>
      <c r="AO367" s="164">
        <v>53</v>
      </c>
      <c r="AP367" s="52">
        <v>4.92</v>
      </c>
      <c r="AQ367" s="52">
        <v>2.68</v>
      </c>
      <c r="AR367" s="165">
        <v>6.2105263157894735</v>
      </c>
      <c r="AS367" s="166">
        <v>2.3939494881986931</v>
      </c>
      <c r="AT367" s="167">
        <v>19</v>
      </c>
      <c r="AU367" s="52">
        <v>3.1</v>
      </c>
      <c r="AV367" s="52">
        <v>1.91</v>
      </c>
      <c r="AW367" s="168">
        <v>4.3529411764705888</v>
      </c>
      <c r="AX367" s="169">
        <v>2.890762224545488</v>
      </c>
      <c r="AY367" s="170">
        <v>34</v>
      </c>
    </row>
    <row r="368" spans="1:51" ht="21" x14ac:dyDescent="0.55000000000000004">
      <c r="A368" s="16">
        <v>367</v>
      </c>
      <c r="B368" s="17" t="s">
        <v>782</v>
      </c>
      <c r="C368" s="61" t="s">
        <v>783</v>
      </c>
      <c r="D368" s="19">
        <v>6.26</v>
      </c>
      <c r="E368" s="19">
        <v>1.63</v>
      </c>
      <c r="F368" s="62">
        <v>5.9245283018867925</v>
      </c>
      <c r="G368" s="63">
        <v>1.8897400778105962</v>
      </c>
      <c r="H368" s="64">
        <v>53</v>
      </c>
      <c r="I368" s="23">
        <v>4.5999999999999996</v>
      </c>
      <c r="J368" s="23">
        <v>1.67</v>
      </c>
      <c r="K368" s="65">
        <v>3.041666666666667</v>
      </c>
      <c r="L368" s="66">
        <v>1.2676293062133799</v>
      </c>
      <c r="M368" s="67">
        <v>24</v>
      </c>
      <c r="N368" s="23">
        <v>6.85</v>
      </c>
      <c r="O368" s="23">
        <v>1.21</v>
      </c>
      <c r="P368" s="68">
        <v>6.1724137931034484</v>
      </c>
      <c r="Q368" s="69">
        <v>2.0713861045417556</v>
      </c>
      <c r="R368" s="70">
        <v>29</v>
      </c>
      <c r="S368" s="71">
        <v>2.9999999999999991</v>
      </c>
      <c r="T368" s="72">
        <v>1.2709778186044849</v>
      </c>
      <c r="U368" s="73">
        <v>53</v>
      </c>
      <c r="V368" s="74">
        <v>3.041666666666667</v>
      </c>
      <c r="W368" s="75">
        <v>1.2676293062133799</v>
      </c>
      <c r="X368" s="76">
        <v>24</v>
      </c>
      <c r="Y368" s="77">
        <v>2.9655172413793096</v>
      </c>
      <c r="Z368" s="78">
        <v>1.2951215778751552</v>
      </c>
      <c r="AA368" s="79">
        <v>29</v>
      </c>
      <c r="AB368" s="80">
        <v>1.641509433962264</v>
      </c>
      <c r="AC368" s="81">
        <v>1.1944477259811734</v>
      </c>
      <c r="AD368" s="82">
        <v>53</v>
      </c>
      <c r="AE368" s="83">
        <v>1.7916666666666663</v>
      </c>
      <c r="AF368" s="84">
        <v>1.284664282542556</v>
      </c>
      <c r="AG368" s="85">
        <v>24</v>
      </c>
      <c r="AH368" s="86">
        <v>1.5172413793103452</v>
      </c>
      <c r="AI368" s="87">
        <v>1.1218826541377545</v>
      </c>
      <c r="AJ368" s="88">
        <v>29</v>
      </c>
      <c r="AK368" s="48">
        <v>5.57</v>
      </c>
      <c r="AL368" s="48">
        <v>2.8</v>
      </c>
      <c r="AM368" s="89">
        <v>4.1320754716981121</v>
      </c>
      <c r="AN368" s="90">
        <v>2.287404776068088</v>
      </c>
      <c r="AO368" s="91">
        <v>53</v>
      </c>
      <c r="AP368" s="52">
        <v>7.33</v>
      </c>
      <c r="AQ368" s="52">
        <v>2.16</v>
      </c>
      <c r="AR368" s="92">
        <v>4.666666666666667</v>
      </c>
      <c r="AS368" s="93">
        <v>1.9486152645597752</v>
      </c>
      <c r="AT368" s="94">
        <v>24</v>
      </c>
      <c r="AU368" s="52">
        <v>4.87</v>
      </c>
      <c r="AV368" s="52">
        <v>2.77</v>
      </c>
      <c r="AW368" s="95">
        <v>3.6896551724137927</v>
      </c>
      <c r="AX368" s="96">
        <v>2.47996901299567</v>
      </c>
      <c r="AY368" s="97">
        <v>29</v>
      </c>
    </row>
    <row r="369" spans="1:51" ht="21" x14ac:dyDescent="0.55000000000000004">
      <c r="A369" s="16">
        <v>368</v>
      </c>
      <c r="B369" s="17" t="s">
        <v>784</v>
      </c>
      <c r="C369" s="61" t="s">
        <v>785</v>
      </c>
      <c r="D369" s="98">
        <v>6.55</v>
      </c>
      <c r="E369" s="19">
        <v>2.04</v>
      </c>
      <c r="F369" s="62">
        <v>6.2075471698113205</v>
      </c>
      <c r="G369" s="63">
        <v>1.6797262891275078</v>
      </c>
      <c r="H369" s="64">
        <v>53</v>
      </c>
      <c r="I369" s="23">
        <v>6.8</v>
      </c>
      <c r="J369" s="23">
        <v>2.39</v>
      </c>
      <c r="K369" s="65">
        <v>3.208333333333333</v>
      </c>
      <c r="L369" s="66">
        <v>1.062366786192884</v>
      </c>
      <c r="M369" s="67">
        <v>24</v>
      </c>
      <c r="N369" s="23">
        <v>6.3</v>
      </c>
      <c r="O369" s="23">
        <v>1.7</v>
      </c>
      <c r="P369" s="68">
        <v>6.2413793103448265</v>
      </c>
      <c r="Q369" s="69">
        <v>2.0985568581049949</v>
      </c>
      <c r="R369" s="70">
        <v>29</v>
      </c>
      <c r="S369" s="71">
        <v>3.1886792452830193</v>
      </c>
      <c r="T369" s="72">
        <v>1.1444952494034704</v>
      </c>
      <c r="U369" s="73">
        <v>53</v>
      </c>
      <c r="V369" s="74">
        <v>3.208333333333333</v>
      </c>
      <c r="W369" s="75">
        <v>1.062366786192884</v>
      </c>
      <c r="X369" s="76">
        <v>24</v>
      </c>
      <c r="Y369" s="77">
        <v>3.1724137931034484</v>
      </c>
      <c r="Z369" s="78">
        <v>1.2267542982905681</v>
      </c>
      <c r="AA369" s="79">
        <v>29</v>
      </c>
      <c r="AB369" s="80">
        <v>2.0566037735849059</v>
      </c>
      <c r="AC369" s="81">
        <v>1.3504286262520027</v>
      </c>
      <c r="AD369" s="82">
        <v>53</v>
      </c>
      <c r="AE369" s="83">
        <v>2.0000000000000004</v>
      </c>
      <c r="AF369" s="84">
        <v>1.2853691738343029</v>
      </c>
      <c r="AG369" s="85">
        <v>24</v>
      </c>
      <c r="AH369" s="86">
        <v>2.103448275862069</v>
      </c>
      <c r="AI369" s="87">
        <v>1.4228951268002576</v>
      </c>
      <c r="AJ369" s="88">
        <v>29</v>
      </c>
      <c r="AK369" s="48">
        <v>4.67</v>
      </c>
      <c r="AL369" s="48">
        <v>2.69</v>
      </c>
      <c r="AM369" s="89">
        <v>4.7169811320754729</v>
      </c>
      <c r="AN369" s="90">
        <v>2.3969320013024826</v>
      </c>
      <c r="AO369" s="91">
        <v>53</v>
      </c>
      <c r="AP369" s="52">
        <v>5.38</v>
      </c>
      <c r="AQ369" s="52">
        <v>2.77</v>
      </c>
      <c r="AR369" s="92">
        <v>5.083333333333333</v>
      </c>
      <c r="AS369" s="93">
        <v>1.9541854005467711</v>
      </c>
      <c r="AT369" s="94">
        <v>24</v>
      </c>
      <c r="AU369" s="52">
        <v>4.2300000000000004</v>
      </c>
      <c r="AV369" s="52">
        <v>2.65</v>
      </c>
      <c r="AW369" s="95">
        <v>4.4137931034482758</v>
      </c>
      <c r="AX369" s="96">
        <v>2.7060414073923864</v>
      </c>
      <c r="AY369" s="97">
        <v>29</v>
      </c>
    </row>
    <row r="370" spans="1:51" ht="20.25" x14ac:dyDescent="0.5">
      <c r="A370" s="16">
        <v>369</v>
      </c>
      <c r="B370" s="17" t="s">
        <v>786</v>
      </c>
      <c r="C370" s="18" t="s">
        <v>787</v>
      </c>
      <c r="D370" s="19">
        <v>7.14</v>
      </c>
      <c r="E370" s="19">
        <v>1.67</v>
      </c>
      <c r="F370" s="135">
        <v>6.5849056603773564</v>
      </c>
      <c r="G370" s="136">
        <v>1.9258760470552589</v>
      </c>
      <c r="H370" s="137">
        <v>53</v>
      </c>
      <c r="I370" s="23">
        <v>6.38</v>
      </c>
      <c r="J370" s="23">
        <v>2</v>
      </c>
      <c r="K370" s="138">
        <v>6.7368421052631593</v>
      </c>
      <c r="L370" s="139">
        <v>1.661395172175679</v>
      </c>
      <c r="M370" s="140">
        <v>19</v>
      </c>
      <c r="N370" s="23">
        <v>7.46</v>
      </c>
      <c r="O370" s="23">
        <v>1.33</v>
      </c>
      <c r="P370" s="141">
        <v>6.5</v>
      </c>
      <c r="Q370" s="142">
        <v>2.0780235364840833</v>
      </c>
      <c r="R370" s="143">
        <v>34</v>
      </c>
      <c r="S370" s="144">
        <v>4.1886792452830184</v>
      </c>
      <c r="T370" s="145">
        <v>1.0751852036095726</v>
      </c>
      <c r="U370" s="146">
        <v>53</v>
      </c>
      <c r="V370" s="147">
        <v>4.2105263157894743</v>
      </c>
      <c r="W370" s="148">
        <v>0.91766293548224676</v>
      </c>
      <c r="X370" s="149">
        <v>19</v>
      </c>
      <c r="Y370" s="150">
        <v>4.1764705882352944</v>
      </c>
      <c r="Z370" s="151">
        <v>1.1669849323971873</v>
      </c>
      <c r="AA370" s="152">
        <v>34</v>
      </c>
      <c r="AB370" s="153">
        <v>4.2452830188679247</v>
      </c>
      <c r="AC370" s="154">
        <v>1.1077638664194447</v>
      </c>
      <c r="AD370" s="155">
        <v>53</v>
      </c>
      <c r="AE370" s="156">
        <v>4.3157894736842106</v>
      </c>
      <c r="AF370" s="157">
        <v>0.94590530292691732</v>
      </c>
      <c r="AG370" s="158">
        <v>19</v>
      </c>
      <c r="AH370" s="159">
        <v>4.2058823529411757</v>
      </c>
      <c r="AI370" s="160">
        <v>1.200490095997562</v>
      </c>
      <c r="AJ370" s="161">
        <v>34</v>
      </c>
      <c r="AK370" s="48">
        <v>5.04</v>
      </c>
      <c r="AL370" s="48">
        <v>2.8</v>
      </c>
      <c r="AM370" s="162">
        <v>5.7924528301886795</v>
      </c>
      <c r="AN370" s="163">
        <v>2.6117963945120355</v>
      </c>
      <c r="AO370" s="164">
        <v>53</v>
      </c>
      <c r="AP370" s="52">
        <v>5.88</v>
      </c>
      <c r="AQ370" s="52">
        <v>2.5299999999999998</v>
      </c>
      <c r="AR370" s="165">
        <v>6.578947368421054</v>
      </c>
      <c r="AS370" s="166">
        <v>2.3169853371636986</v>
      </c>
      <c r="AT370" s="167">
        <v>19</v>
      </c>
      <c r="AU370" s="52">
        <v>4.57</v>
      </c>
      <c r="AV370" s="52">
        <v>3.03</v>
      </c>
      <c r="AW370" s="168">
        <v>5.3529411764705888</v>
      </c>
      <c r="AX370" s="169">
        <v>2.6954771651694789</v>
      </c>
      <c r="AY370" s="170">
        <v>34</v>
      </c>
    </row>
    <row r="371" spans="1:51" ht="20.25" x14ac:dyDescent="0.5">
      <c r="A371" s="16">
        <v>370</v>
      </c>
      <c r="B371" s="17" t="s">
        <v>788</v>
      </c>
      <c r="C371" s="18" t="s">
        <v>789</v>
      </c>
      <c r="D371" s="98">
        <v>6.89</v>
      </c>
      <c r="E371" s="19">
        <v>1.45</v>
      </c>
      <c r="F371" s="281">
        <v>6.2666666666666684</v>
      </c>
      <c r="G371" s="282">
        <v>1.9560134714681725</v>
      </c>
      <c r="H371" s="283">
        <v>60</v>
      </c>
      <c r="I371" s="23">
        <v>5.8</v>
      </c>
      <c r="J371" s="23">
        <v>2.4900000000000002</v>
      </c>
      <c r="K371" s="284">
        <v>6.2413793103448283</v>
      </c>
      <c r="L371" s="285">
        <v>1.8058470986886912</v>
      </c>
      <c r="M371" s="286">
        <v>29</v>
      </c>
      <c r="N371" s="23">
        <v>6.19</v>
      </c>
      <c r="O371" s="23">
        <v>1.52</v>
      </c>
      <c r="P371" s="287">
        <v>6.2903225806451601</v>
      </c>
      <c r="Q371" s="288">
        <v>2.11649944305996</v>
      </c>
      <c r="R371" s="289">
        <v>31</v>
      </c>
      <c r="S371" s="290">
        <v>3.25</v>
      </c>
      <c r="T371" s="291">
        <v>1.3356265589919758</v>
      </c>
      <c r="U371" s="292">
        <v>60</v>
      </c>
      <c r="V371" s="293">
        <v>2.931034482758621</v>
      </c>
      <c r="W371" s="294">
        <v>1.2798167972341818</v>
      </c>
      <c r="X371" s="295">
        <v>29</v>
      </c>
      <c r="Y371" s="296">
        <v>3.5483870967741935</v>
      </c>
      <c r="Z371" s="297">
        <v>1.3376274936722694</v>
      </c>
      <c r="AA371" s="298">
        <v>31</v>
      </c>
      <c r="AB371" s="299">
        <v>1.6034482758620692</v>
      </c>
      <c r="AC371" s="300">
        <v>0.877389572647155</v>
      </c>
      <c r="AD371" s="301">
        <v>58</v>
      </c>
      <c r="AE371" s="302">
        <v>1.5714285714285712</v>
      </c>
      <c r="AF371" s="303">
        <v>0.92008741245647219</v>
      </c>
      <c r="AG371" s="304">
        <v>28</v>
      </c>
      <c r="AH371" s="305">
        <v>1.6333333333333331</v>
      </c>
      <c r="AI371" s="306">
        <v>0.85028730776551431</v>
      </c>
      <c r="AJ371" s="307">
        <v>30</v>
      </c>
      <c r="AK371" s="48">
        <v>4.1399999999999997</v>
      </c>
      <c r="AL371" s="48">
        <v>2.54</v>
      </c>
      <c r="AM371" s="308">
        <v>4.6666666666666687</v>
      </c>
      <c r="AN371" s="309">
        <v>2.1602468994692861</v>
      </c>
      <c r="AO371" s="310">
        <v>60</v>
      </c>
      <c r="AP371" s="52">
        <v>5.5</v>
      </c>
      <c r="AQ371" s="52">
        <v>2.62</v>
      </c>
      <c r="AR371" s="311">
        <v>4.3103448275862073</v>
      </c>
      <c r="AS371" s="312">
        <v>2.3467827258955132</v>
      </c>
      <c r="AT371" s="313">
        <v>29</v>
      </c>
      <c r="AU371" s="52">
        <v>5.45</v>
      </c>
      <c r="AV371" s="52">
        <v>1.69</v>
      </c>
      <c r="AW371" s="314">
        <v>5</v>
      </c>
      <c r="AX371" s="315">
        <v>1.9493588689617924</v>
      </c>
      <c r="AY371" s="316">
        <v>31</v>
      </c>
    </row>
    <row r="372" spans="1:51" ht="20.25" x14ac:dyDescent="0.5">
      <c r="A372" s="16">
        <v>371</v>
      </c>
      <c r="B372" s="17" t="s">
        <v>790</v>
      </c>
      <c r="C372" s="18" t="s">
        <v>791</v>
      </c>
      <c r="D372" s="19">
        <v>3.52</v>
      </c>
      <c r="E372" s="19">
        <v>1.81</v>
      </c>
      <c r="F372" s="99">
        <v>3.8666666666666667</v>
      </c>
      <c r="G372" s="100">
        <v>2.003950899857466</v>
      </c>
      <c r="H372" s="101">
        <v>60</v>
      </c>
      <c r="I372" s="23">
        <v>8</v>
      </c>
      <c r="J372" s="23">
        <v>1.73</v>
      </c>
      <c r="K372" s="102">
        <v>3.8965517241379306</v>
      </c>
      <c r="L372" s="103">
        <v>2.0061481854219845</v>
      </c>
      <c r="M372" s="104">
        <v>29</v>
      </c>
      <c r="N372" s="23">
        <v>6.18</v>
      </c>
      <c r="O372" s="23">
        <v>1.78</v>
      </c>
      <c r="P372" s="105">
        <v>3.8387096774193541</v>
      </c>
      <c r="Q372" s="106">
        <v>2.0346461476720119</v>
      </c>
      <c r="R372" s="107">
        <v>31</v>
      </c>
      <c r="S372" s="108">
        <v>3.0666666666666669</v>
      </c>
      <c r="T372" s="109">
        <v>1.2469171022513907</v>
      </c>
      <c r="U372" s="110">
        <v>60</v>
      </c>
      <c r="V372" s="111">
        <v>2.7931034482758621</v>
      </c>
      <c r="W372" s="112">
        <v>1.4237603717125691</v>
      </c>
      <c r="X372" s="113">
        <v>29</v>
      </c>
      <c r="Y372" s="114">
        <v>3.32258064516129</v>
      </c>
      <c r="Z372" s="115">
        <v>1.0128210363202885</v>
      </c>
      <c r="AA372" s="116">
        <v>31</v>
      </c>
      <c r="AB372" s="117">
        <v>1.666666666666667</v>
      </c>
      <c r="AC372" s="118">
        <v>1.0523044392039602</v>
      </c>
      <c r="AD372" s="119">
        <v>60</v>
      </c>
      <c r="AE372" s="120">
        <v>1.8620689655172415</v>
      </c>
      <c r="AF372" s="121">
        <v>1.2456821978060995</v>
      </c>
      <c r="AG372" s="122">
        <v>29</v>
      </c>
      <c r="AH372" s="123">
        <v>1.4838709677419355</v>
      </c>
      <c r="AI372" s="124">
        <v>0.81121175788386612</v>
      </c>
      <c r="AJ372" s="125">
        <v>31</v>
      </c>
      <c r="AK372" s="48">
        <v>4.3899999999999997</v>
      </c>
      <c r="AL372" s="48">
        <v>2.76</v>
      </c>
      <c r="AM372" s="126">
        <v>5.4237288135593191</v>
      </c>
      <c r="AN372" s="127">
        <v>2.328262559480696</v>
      </c>
      <c r="AO372" s="128">
        <v>59</v>
      </c>
      <c r="AP372" s="52">
        <v>4.29</v>
      </c>
      <c r="AQ372" s="52">
        <v>2.98</v>
      </c>
      <c r="AR372" s="129">
        <v>5.5</v>
      </c>
      <c r="AS372" s="130">
        <v>2.4870032539554878</v>
      </c>
      <c r="AT372" s="131">
        <v>28</v>
      </c>
      <c r="AU372" s="52">
        <v>4.38</v>
      </c>
      <c r="AV372" s="52">
        <v>3.04</v>
      </c>
      <c r="AW372" s="132">
        <v>5.3548387096774208</v>
      </c>
      <c r="AX372" s="133">
        <v>2.2143228776426471</v>
      </c>
      <c r="AY372" s="134">
        <v>31</v>
      </c>
    </row>
    <row r="373" spans="1:51" ht="20.25" x14ac:dyDescent="0.5">
      <c r="A373" s="16">
        <v>372</v>
      </c>
      <c r="B373" s="17" t="s">
        <v>792</v>
      </c>
      <c r="C373" s="18" t="s">
        <v>793</v>
      </c>
      <c r="D373" s="19">
        <v>6.45</v>
      </c>
      <c r="E373" s="19">
        <v>1.43</v>
      </c>
      <c r="F373" s="135">
        <v>6.7924528301886786</v>
      </c>
      <c r="G373" s="136">
        <v>2.1154967644107185</v>
      </c>
      <c r="H373" s="137">
        <v>53</v>
      </c>
      <c r="I373" s="23">
        <v>5.88</v>
      </c>
      <c r="J373" s="23">
        <v>1.55</v>
      </c>
      <c r="K373" s="138">
        <v>6.4736842105263159</v>
      </c>
      <c r="L373" s="139">
        <v>1.8964417280976962</v>
      </c>
      <c r="M373" s="140">
        <v>19</v>
      </c>
      <c r="N373" s="23">
        <v>6.83</v>
      </c>
      <c r="O373" s="23">
        <v>1.27</v>
      </c>
      <c r="P373" s="141">
        <v>6.9705882352941195</v>
      </c>
      <c r="Q373" s="142">
        <v>2.2358686755717234</v>
      </c>
      <c r="R373" s="143">
        <v>34</v>
      </c>
      <c r="S373" s="144">
        <v>4.2692307692307701</v>
      </c>
      <c r="T373" s="145">
        <v>0.88816586985091051</v>
      </c>
      <c r="U373" s="146">
        <v>52</v>
      </c>
      <c r="V373" s="147">
        <v>4.1111111111111107</v>
      </c>
      <c r="W373" s="148">
        <v>0.83235236379573019</v>
      </c>
      <c r="X373" s="149">
        <v>18</v>
      </c>
      <c r="Y373" s="150">
        <v>4.352941176470587</v>
      </c>
      <c r="Z373" s="151">
        <v>0.91725390362083781</v>
      </c>
      <c r="AA373" s="152">
        <v>34</v>
      </c>
      <c r="AB373" s="153">
        <v>1.6037735849056605</v>
      </c>
      <c r="AC373" s="154">
        <v>1.1323838476945853</v>
      </c>
      <c r="AD373" s="155">
        <v>53</v>
      </c>
      <c r="AE373" s="156">
        <v>1.5263157894736841</v>
      </c>
      <c r="AF373" s="157">
        <v>1.020262550775348</v>
      </c>
      <c r="AG373" s="158">
        <v>19</v>
      </c>
      <c r="AH373" s="159">
        <v>1.6470588235294117</v>
      </c>
      <c r="AI373" s="160">
        <v>1.2030857532895445</v>
      </c>
      <c r="AJ373" s="161">
        <v>34</v>
      </c>
      <c r="AK373" s="48">
        <v>4.79</v>
      </c>
      <c r="AL373" s="48">
        <v>2.6</v>
      </c>
      <c r="AM373" s="162">
        <v>5.1132075471698109</v>
      </c>
      <c r="AN373" s="163">
        <v>2.5769718167953117</v>
      </c>
      <c r="AO373" s="164">
        <v>53</v>
      </c>
      <c r="AP373" s="52">
        <v>4.5</v>
      </c>
      <c r="AQ373" s="52">
        <v>1.97</v>
      </c>
      <c r="AR373" s="165">
        <v>5.7368421052631575</v>
      </c>
      <c r="AS373" s="166">
        <v>1.6945043609385502</v>
      </c>
      <c r="AT373" s="167">
        <v>19</v>
      </c>
      <c r="AU373" s="52">
        <v>4.8899999999999997</v>
      </c>
      <c r="AV373" s="52">
        <v>2.83</v>
      </c>
      <c r="AW373" s="168">
        <v>4.7647058823529411</v>
      </c>
      <c r="AX373" s="169">
        <v>2.9238706551150884</v>
      </c>
      <c r="AY373" s="170">
        <v>34</v>
      </c>
    </row>
    <row r="374" spans="1:51" ht="20.25" x14ac:dyDescent="0.5">
      <c r="A374" s="16">
        <v>373</v>
      </c>
      <c r="B374" s="17" t="s">
        <v>794</v>
      </c>
      <c r="C374" s="18" t="s">
        <v>795</v>
      </c>
      <c r="D374" s="19">
        <v>3.85</v>
      </c>
      <c r="E374" s="19">
        <v>1.76</v>
      </c>
      <c r="F374" s="20">
        <v>4.4516129032258061</v>
      </c>
      <c r="G374" s="21">
        <v>1.6760357145813123</v>
      </c>
      <c r="H374" s="22">
        <v>62</v>
      </c>
      <c r="I374" s="23">
        <v>6.71</v>
      </c>
      <c r="J374" s="23">
        <v>1.79</v>
      </c>
      <c r="K374" s="24">
        <v>4.5714285714285694</v>
      </c>
      <c r="L374" s="25">
        <v>1.7089865185644153</v>
      </c>
      <c r="M374" s="26">
        <v>28</v>
      </c>
      <c r="N374" s="23">
        <v>6.27</v>
      </c>
      <c r="O374" s="23">
        <v>1.39</v>
      </c>
      <c r="P374" s="27">
        <v>4.3529411764705888</v>
      </c>
      <c r="Q374" s="28">
        <v>1.6675576940848567</v>
      </c>
      <c r="R374" s="29">
        <v>34</v>
      </c>
      <c r="S374" s="30">
        <v>2.8387096774193545</v>
      </c>
      <c r="T374" s="31">
        <v>1.2172738742053264</v>
      </c>
      <c r="U374" s="32">
        <v>62</v>
      </c>
      <c r="V374" s="33">
        <v>2.7499999999999996</v>
      </c>
      <c r="W374" s="34">
        <v>1.3228756555322954</v>
      </c>
      <c r="X374" s="35">
        <v>28</v>
      </c>
      <c r="Y374" s="36">
        <v>2.9117647058823533</v>
      </c>
      <c r="Z374" s="37">
        <v>1.1379845836635798</v>
      </c>
      <c r="AA374" s="38">
        <v>34</v>
      </c>
      <c r="AB374" s="39">
        <v>3.2580645161290334</v>
      </c>
      <c r="AC374" s="40">
        <v>1.4814202741141083</v>
      </c>
      <c r="AD374" s="41">
        <v>62</v>
      </c>
      <c r="AE374" s="42">
        <v>2.9285714285714288</v>
      </c>
      <c r="AF374" s="43">
        <v>1.5136067160941418</v>
      </c>
      <c r="AG374" s="44">
        <v>28</v>
      </c>
      <c r="AH374" s="45">
        <v>3.5294117647058814</v>
      </c>
      <c r="AI374" s="46">
        <v>1.4192463667575013</v>
      </c>
      <c r="AJ374" s="47">
        <v>34</v>
      </c>
      <c r="AK374" s="48">
        <v>5</v>
      </c>
      <c r="AL374" s="48">
        <v>2.35</v>
      </c>
      <c r="AM374" s="49">
        <v>4.2741935483870979</v>
      </c>
      <c r="AN374" s="50">
        <v>2.2482733253613683</v>
      </c>
      <c r="AO374" s="51">
        <v>62</v>
      </c>
      <c r="AP374" s="52">
        <v>5.12</v>
      </c>
      <c r="AQ374" s="52">
        <v>2.25</v>
      </c>
      <c r="AR374" s="53">
        <v>3.8928571428571432</v>
      </c>
      <c r="AS374" s="54">
        <v>2.266328172671245</v>
      </c>
      <c r="AT374" s="55">
        <v>28</v>
      </c>
      <c r="AU374" s="52">
        <v>4.1900000000000004</v>
      </c>
      <c r="AV374" s="52">
        <v>2.2999999999999998</v>
      </c>
      <c r="AW374" s="56">
        <v>4.5882352941176476</v>
      </c>
      <c r="AX374" s="57">
        <v>2.217255292894369</v>
      </c>
      <c r="AY374" s="58">
        <v>34</v>
      </c>
    </row>
    <row r="375" spans="1:51" ht="20.25" x14ac:dyDescent="0.5">
      <c r="A375" s="16">
        <v>374</v>
      </c>
      <c r="B375" s="17" t="s">
        <v>796</v>
      </c>
      <c r="C375" s="18" t="s">
        <v>797</v>
      </c>
      <c r="D375" s="98">
        <v>6.55</v>
      </c>
      <c r="E375" s="19">
        <v>1.54</v>
      </c>
      <c r="F375" s="20">
        <v>6.467741935483871</v>
      </c>
      <c r="G375" s="21">
        <v>1.9478255378122473</v>
      </c>
      <c r="H375" s="22">
        <v>62</v>
      </c>
      <c r="I375" s="23">
        <v>7.2</v>
      </c>
      <c r="J375" s="23">
        <v>1.55</v>
      </c>
      <c r="K375" s="24">
        <v>6.7142857142857135</v>
      </c>
      <c r="L375" s="25">
        <v>1.8630350160153919</v>
      </c>
      <c r="M375" s="26">
        <v>28</v>
      </c>
      <c r="N375" s="23">
        <v>6.6</v>
      </c>
      <c r="O375" s="23">
        <v>1.26</v>
      </c>
      <c r="P375" s="27">
        <v>6.2647058823529429</v>
      </c>
      <c r="Q375" s="28">
        <v>2.0197333086687874</v>
      </c>
      <c r="R375" s="29">
        <v>34</v>
      </c>
      <c r="S375" s="30">
        <v>3.661290322580645</v>
      </c>
      <c r="T375" s="31">
        <v>1.1005743416708189</v>
      </c>
      <c r="U375" s="32">
        <v>62</v>
      </c>
      <c r="V375" s="33">
        <v>3.6071428571428572</v>
      </c>
      <c r="W375" s="34">
        <v>1.1333099904225385</v>
      </c>
      <c r="X375" s="35">
        <v>28</v>
      </c>
      <c r="Y375" s="36">
        <v>3.7058823529411753</v>
      </c>
      <c r="Z375" s="37">
        <v>1.0879341492077899</v>
      </c>
      <c r="AA375" s="38">
        <v>34</v>
      </c>
      <c r="AB375" s="39">
        <v>2.3225806451612905</v>
      </c>
      <c r="AC375" s="40">
        <v>1.4685131718894084</v>
      </c>
      <c r="AD375" s="41">
        <v>62</v>
      </c>
      <c r="AE375" s="42">
        <v>2.5714285714285716</v>
      </c>
      <c r="AF375" s="43">
        <v>1.4764464703788553</v>
      </c>
      <c r="AG375" s="44">
        <v>28</v>
      </c>
      <c r="AH375" s="45">
        <v>2.1176470588235299</v>
      </c>
      <c r="AI375" s="46">
        <v>1.4515343163899896</v>
      </c>
      <c r="AJ375" s="47">
        <v>34</v>
      </c>
      <c r="AK375" s="48">
        <v>4.9000000000000004</v>
      </c>
      <c r="AL375" s="48">
        <v>2.4300000000000002</v>
      </c>
      <c r="AM375" s="49">
        <v>4.4516129032258043</v>
      </c>
      <c r="AN375" s="50">
        <v>2.3447004727077663</v>
      </c>
      <c r="AO375" s="51">
        <v>62</v>
      </c>
      <c r="AP375" s="52">
        <v>4.75</v>
      </c>
      <c r="AQ375" s="52">
        <v>1.75</v>
      </c>
      <c r="AR375" s="53">
        <v>4.9642857142857135</v>
      </c>
      <c r="AS375" s="54">
        <v>2.4416470284707845</v>
      </c>
      <c r="AT375" s="55">
        <v>28</v>
      </c>
      <c r="AU375" s="52">
        <v>4.92</v>
      </c>
      <c r="AV375" s="52">
        <v>2.33</v>
      </c>
      <c r="AW375" s="56">
        <v>4.0294117647058822</v>
      </c>
      <c r="AX375" s="57">
        <v>2.2085960728912681</v>
      </c>
      <c r="AY375" s="58">
        <v>34</v>
      </c>
    </row>
    <row r="376" spans="1:51" ht="20.25" x14ac:dyDescent="0.5">
      <c r="A376" s="16">
        <v>375</v>
      </c>
      <c r="B376" s="17" t="s">
        <v>798</v>
      </c>
      <c r="C376" s="18" t="s">
        <v>799</v>
      </c>
      <c r="D376" s="98">
        <v>6.65</v>
      </c>
      <c r="E376" s="19">
        <v>1.93</v>
      </c>
      <c r="F376" s="135">
        <v>7.1320754716981138</v>
      </c>
      <c r="G376" s="136">
        <v>2.2104449243139386</v>
      </c>
      <c r="H376" s="137">
        <v>53</v>
      </c>
      <c r="I376" s="23">
        <v>7.33</v>
      </c>
      <c r="J376" s="23">
        <v>1.53</v>
      </c>
      <c r="K376" s="138">
        <v>7.1578947368421053</v>
      </c>
      <c r="L376" s="139">
        <v>1.8637822325921867</v>
      </c>
      <c r="M376" s="140">
        <v>19</v>
      </c>
      <c r="N376" s="23">
        <v>6.53</v>
      </c>
      <c r="O376" s="23">
        <v>2</v>
      </c>
      <c r="P376" s="141">
        <v>7.1176470588235299</v>
      </c>
      <c r="Q376" s="142">
        <v>2.4091329495541443</v>
      </c>
      <c r="R376" s="143">
        <v>34</v>
      </c>
      <c r="S376" s="144">
        <v>4.3962264150943389</v>
      </c>
      <c r="T376" s="145">
        <v>0.88447339050962581</v>
      </c>
      <c r="U376" s="146">
        <v>53</v>
      </c>
      <c r="V376" s="147">
        <v>4.2631578947368425</v>
      </c>
      <c r="W376" s="148">
        <v>0.93345863820512476</v>
      </c>
      <c r="X376" s="149">
        <v>19</v>
      </c>
      <c r="Y376" s="150">
        <v>4.470588235294116</v>
      </c>
      <c r="Z376" s="151">
        <v>0.86112309040409196</v>
      </c>
      <c r="AA376" s="152">
        <v>34</v>
      </c>
      <c r="AB376" s="153">
        <v>4.9215686274509816</v>
      </c>
      <c r="AC376" s="154">
        <v>0.27152438232335302</v>
      </c>
      <c r="AD376" s="155">
        <v>51</v>
      </c>
      <c r="AE376" s="156">
        <v>4.833333333333333</v>
      </c>
      <c r="AF376" s="157">
        <v>0.38348249442368521</v>
      </c>
      <c r="AG376" s="158">
        <v>18</v>
      </c>
      <c r="AH376" s="159">
        <v>4.9696969696969706</v>
      </c>
      <c r="AI376" s="160">
        <v>0.17407765595569774</v>
      </c>
      <c r="AJ376" s="161">
        <v>33</v>
      </c>
      <c r="AK376" s="48">
        <v>4.0999999999999996</v>
      </c>
      <c r="AL376" s="48">
        <v>2.72</v>
      </c>
      <c r="AM376" s="162">
        <v>5.1886792452830193</v>
      </c>
      <c r="AN376" s="163">
        <v>2.9810723662518144</v>
      </c>
      <c r="AO376" s="164">
        <v>53</v>
      </c>
      <c r="AP376" s="52">
        <v>3.57</v>
      </c>
      <c r="AQ376" s="52">
        <v>2.99</v>
      </c>
      <c r="AR376" s="165">
        <v>6.1578947368421053</v>
      </c>
      <c r="AS376" s="166">
        <v>2.0619073665672021</v>
      </c>
      <c r="AT376" s="167">
        <v>19</v>
      </c>
      <c r="AU376" s="52">
        <v>4.3099999999999996</v>
      </c>
      <c r="AV376" s="52">
        <v>2.75</v>
      </c>
      <c r="AW376" s="168">
        <v>4.6470588235294112</v>
      </c>
      <c r="AX376" s="169">
        <v>3.2926212542148945</v>
      </c>
      <c r="AY376" s="170">
        <v>34</v>
      </c>
    </row>
    <row r="377" spans="1:51" ht="21" x14ac:dyDescent="0.55000000000000004">
      <c r="A377" s="16">
        <v>376</v>
      </c>
      <c r="B377" s="17" t="s">
        <v>800</v>
      </c>
      <c r="C377" s="61" t="s">
        <v>801</v>
      </c>
      <c r="D377" s="19">
        <v>6.95</v>
      </c>
      <c r="E377" s="19">
        <v>1.91</v>
      </c>
      <c r="F377" s="62">
        <v>5.7924528301886795</v>
      </c>
      <c r="G377" s="63">
        <v>1.9841534773728273</v>
      </c>
      <c r="H377" s="64">
        <v>53</v>
      </c>
      <c r="I377" s="23">
        <v>7.12</v>
      </c>
      <c r="J377" s="23">
        <v>1.73</v>
      </c>
      <c r="K377" s="65">
        <v>4.333333333333333</v>
      </c>
      <c r="L377" s="66">
        <v>0.76138698762688095</v>
      </c>
      <c r="M377" s="67">
        <v>24</v>
      </c>
      <c r="N377" s="23">
        <v>6.85</v>
      </c>
      <c r="O377" s="23">
        <v>2.08</v>
      </c>
      <c r="P377" s="68">
        <v>5.3103448275862073</v>
      </c>
      <c r="Q377" s="69">
        <v>2.2850984392028479</v>
      </c>
      <c r="R377" s="70">
        <v>29</v>
      </c>
      <c r="S377" s="71">
        <v>4.2452830188679238</v>
      </c>
      <c r="T377" s="72">
        <v>0.82986700457544327</v>
      </c>
      <c r="U377" s="73">
        <v>53</v>
      </c>
      <c r="V377" s="74">
        <v>4.333333333333333</v>
      </c>
      <c r="W377" s="75">
        <v>0.76138698762688095</v>
      </c>
      <c r="X377" s="76">
        <v>24</v>
      </c>
      <c r="Y377" s="77">
        <v>4.1724137931034475</v>
      </c>
      <c r="Z377" s="78">
        <v>0.88917961857471184</v>
      </c>
      <c r="AA377" s="79">
        <v>29</v>
      </c>
      <c r="AB377" s="80">
        <v>1.411764705882353</v>
      </c>
      <c r="AC377" s="81">
        <v>0.72598817037842411</v>
      </c>
      <c r="AD377" s="82">
        <v>51</v>
      </c>
      <c r="AE377" s="83">
        <v>1.5833333333333333</v>
      </c>
      <c r="AF377" s="84">
        <v>0.77553160822903855</v>
      </c>
      <c r="AG377" s="85">
        <v>24</v>
      </c>
      <c r="AH377" s="86">
        <v>1.2592592592592593</v>
      </c>
      <c r="AI377" s="87">
        <v>0.65589589890426214</v>
      </c>
      <c r="AJ377" s="88">
        <v>27</v>
      </c>
      <c r="AK377" s="48">
        <v>5.6</v>
      </c>
      <c r="AL377" s="48">
        <v>2.02</v>
      </c>
      <c r="AM377" s="89">
        <v>4.9999999999999991</v>
      </c>
      <c r="AN377" s="90">
        <v>2.5282715168163996</v>
      </c>
      <c r="AO377" s="91">
        <v>52</v>
      </c>
      <c r="AP377" s="52">
        <v>5.31</v>
      </c>
      <c r="AQ377" s="52">
        <v>2.36</v>
      </c>
      <c r="AR377" s="92">
        <v>5.7826086956521738</v>
      </c>
      <c r="AS377" s="93">
        <v>2.1310800023191492</v>
      </c>
      <c r="AT377" s="94">
        <v>23</v>
      </c>
      <c r="AU377" s="52">
        <v>5.92</v>
      </c>
      <c r="AV377" s="52">
        <v>1.62</v>
      </c>
      <c r="AW377" s="95">
        <v>4.3793103448275863</v>
      </c>
      <c r="AX377" s="96">
        <v>2.6781362536479447</v>
      </c>
      <c r="AY377" s="97">
        <v>29</v>
      </c>
    </row>
    <row r="378" spans="1:51" ht="20.25" x14ac:dyDescent="0.5">
      <c r="A378" s="16">
        <v>377</v>
      </c>
      <c r="B378" s="17" t="s">
        <v>802</v>
      </c>
      <c r="C378" s="18" t="s">
        <v>803</v>
      </c>
      <c r="D378" s="19">
        <v>6.67</v>
      </c>
      <c r="E378" s="19">
        <v>1.83</v>
      </c>
      <c r="F378" s="135">
        <v>7.4807692307692308</v>
      </c>
      <c r="G378" s="136">
        <v>1.3208788609517532</v>
      </c>
      <c r="H378" s="137">
        <v>52</v>
      </c>
      <c r="I378" s="23">
        <v>6</v>
      </c>
      <c r="J378" s="23">
        <v>2.76</v>
      </c>
      <c r="K378" s="138">
        <v>7.421052631578946</v>
      </c>
      <c r="L378" s="139">
        <v>1.2612070705692231</v>
      </c>
      <c r="M378" s="140">
        <v>19</v>
      </c>
      <c r="N378" s="23">
        <v>7.07</v>
      </c>
      <c r="O378" s="23">
        <v>1.27</v>
      </c>
      <c r="P378" s="141">
        <v>7.5151515151515156</v>
      </c>
      <c r="Q378" s="142">
        <v>1.3720698807188201</v>
      </c>
      <c r="R378" s="143">
        <v>33</v>
      </c>
      <c r="S378" s="144">
        <v>4.3773584905660359</v>
      </c>
      <c r="T378" s="145">
        <v>0.90354888110800302</v>
      </c>
      <c r="U378" s="146">
        <v>53</v>
      </c>
      <c r="V378" s="147">
        <v>4.0526315789473681</v>
      </c>
      <c r="W378" s="148">
        <v>1.0787690624311026</v>
      </c>
      <c r="X378" s="149">
        <v>19</v>
      </c>
      <c r="Y378" s="150">
        <v>4.5588235294117654</v>
      </c>
      <c r="Z378" s="151">
        <v>0.74635179253316508</v>
      </c>
      <c r="AA378" s="152">
        <v>34</v>
      </c>
      <c r="AB378" s="153">
        <v>1.8679245283018875</v>
      </c>
      <c r="AC378" s="154">
        <v>1.301444993504359</v>
      </c>
      <c r="AD378" s="155">
        <v>53</v>
      </c>
      <c r="AE378" s="156">
        <v>2.2631578947368416</v>
      </c>
      <c r="AF378" s="157">
        <v>1.5217718205053643</v>
      </c>
      <c r="AG378" s="158">
        <v>19</v>
      </c>
      <c r="AH378" s="159">
        <v>1.6470588235294117</v>
      </c>
      <c r="AI378" s="160">
        <v>1.124987621243047</v>
      </c>
      <c r="AJ378" s="161">
        <v>34</v>
      </c>
      <c r="AK378" s="48">
        <v>5.19</v>
      </c>
      <c r="AL378" s="48">
        <v>2.56</v>
      </c>
      <c r="AM378" s="162">
        <v>5.1320754716981121</v>
      </c>
      <c r="AN378" s="163">
        <v>2.5946523099596792</v>
      </c>
      <c r="AO378" s="164">
        <v>53</v>
      </c>
      <c r="AP378" s="52">
        <v>3.57</v>
      </c>
      <c r="AQ378" s="52">
        <v>2.44</v>
      </c>
      <c r="AR378" s="165">
        <v>6.5263157894736841</v>
      </c>
      <c r="AS378" s="166">
        <v>2.0102078679864475</v>
      </c>
      <c r="AT378" s="167">
        <v>19</v>
      </c>
      <c r="AU378" s="52">
        <v>6</v>
      </c>
      <c r="AV378" s="52">
        <v>2.29</v>
      </c>
      <c r="AW378" s="168">
        <v>4.3529411764705879</v>
      </c>
      <c r="AX378" s="169">
        <v>2.5806077853655878</v>
      </c>
      <c r="AY378" s="170">
        <v>34</v>
      </c>
    </row>
    <row r="379" spans="1:51" ht="20.25" x14ac:dyDescent="0.5">
      <c r="A379" s="16">
        <v>378</v>
      </c>
      <c r="B379" s="17" t="s">
        <v>804</v>
      </c>
      <c r="C379" s="18" t="s">
        <v>805</v>
      </c>
      <c r="D379" s="98">
        <v>6.74</v>
      </c>
      <c r="E379" s="19">
        <v>2.1</v>
      </c>
      <c r="F379" s="99">
        <v>6.7666666666666657</v>
      </c>
      <c r="G379" s="100">
        <v>1.4999058350857544</v>
      </c>
      <c r="H379" s="101">
        <v>60</v>
      </c>
      <c r="I379" s="23">
        <v>6.58</v>
      </c>
      <c r="J379" s="23">
        <v>1.62</v>
      </c>
      <c r="K379" s="102">
        <v>6.4827586206896557</v>
      </c>
      <c r="L379" s="103">
        <v>1.6173322314224838</v>
      </c>
      <c r="M379" s="104">
        <v>29</v>
      </c>
      <c r="N379" s="23">
        <v>6.44</v>
      </c>
      <c r="O379" s="23">
        <v>2.46</v>
      </c>
      <c r="P379" s="105">
        <v>7.0322580645161281</v>
      </c>
      <c r="Q379" s="106">
        <v>1.3536092732085316</v>
      </c>
      <c r="R379" s="107">
        <v>31</v>
      </c>
      <c r="S379" s="108">
        <v>3.9499999999999988</v>
      </c>
      <c r="T379" s="109">
        <v>1.1263410086632781</v>
      </c>
      <c r="U379" s="110">
        <v>60</v>
      </c>
      <c r="V379" s="111">
        <v>3.9310344827586206</v>
      </c>
      <c r="W379" s="112">
        <v>1.0667385033281394</v>
      </c>
      <c r="X379" s="113">
        <v>29</v>
      </c>
      <c r="Y379" s="114">
        <v>3.967741935483871</v>
      </c>
      <c r="Z379" s="115">
        <v>1.1967698460924427</v>
      </c>
      <c r="AA379" s="116">
        <v>31</v>
      </c>
      <c r="AB379" s="117">
        <v>4.6206896551724137</v>
      </c>
      <c r="AC379" s="118">
        <v>0.6708880265004239</v>
      </c>
      <c r="AD379" s="119">
        <v>58</v>
      </c>
      <c r="AE379" s="120">
        <v>4.5555555555555554</v>
      </c>
      <c r="AF379" s="121">
        <v>0.75106761619881079</v>
      </c>
      <c r="AG379" s="122">
        <v>27</v>
      </c>
      <c r="AH379" s="123">
        <v>4.6774193548387091</v>
      </c>
      <c r="AI379" s="124">
        <v>0.59928272538613736</v>
      </c>
      <c r="AJ379" s="125">
        <v>31</v>
      </c>
      <c r="AK379" s="48">
        <v>4.74</v>
      </c>
      <c r="AL379" s="48">
        <v>2.4</v>
      </c>
      <c r="AM379" s="126">
        <v>5.1500000000000012</v>
      </c>
      <c r="AN379" s="127">
        <v>2.4274210350402612</v>
      </c>
      <c r="AO379" s="128">
        <v>60</v>
      </c>
      <c r="AP379" s="52">
        <v>4.8600000000000003</v>
      </c>
      <c r="AQ379" s="52">
        <v>2.61</v>
      </c>
      <c r="AR379" s="129">
        <v>5</v>
      </c>
      <c r="AS379" s="130">
        <v>2.5354627641855494</v>
      </c>
      <c r="AT379" s="131">
        <v>29</v>
      </c>
      <c r="AU379" s="52">
        <v>5.15</v>
      </c>
      <c r="AV379" s="52">
        <v>2.08</v>
      </c>
      <c r="AW379" s="132">
        <v>5.2903225806451593</v>
      </c>
      <c r="AX379" s="133">
        <v>2.3550449165864724</v>
      </c>
      <c r="AY379" s="134">
        <v>31</v>
      </c>
    </row>
    <row r="380" spans="1:51" ht="20.25" x14ac:dyDescent="0.5">
      <c r="A380" s="16">
        <v>379</v>
      </c>
      <c r="B380" s="17" t="s">
        <v>806</v>
      </c>
      <c r="C380" s="18" t="s">
        <v>807</v>
      </c>
      <c r="D380" s="98">
        <v>3.05</v>
      </c>
      <c r="E380" s="19">
        <v>2.5</v>
      </c>
      <c r="F380" s="20">
        <v>4.6935483870967749</v>
      </c>
      <c r="G380" s="21">
        <v>2.5323397441077136</v>
      </c>
      <c r="H380" s="22">
        <v>62</v>
      </c>
      <c r="I380" s="23">
        <v>3.33</v>
      </c>
      <c r="J380" s="23">
        <v>2.4500000000000002</v>
      </c>
      <c r="K380" s="24">
        <v>4.4642857142857153</v>
      </c>
      <c r="L380" s="25">
        <v>2.5163486606610346</v>
      </c>
      <c r="M380" s="26">
        <v>28</v>
      </c>
      <c r="N380" s="23">
        <v>4</v>
      </c>
      <c r="O380" s="23">
        <v>2.0499999999999998</v>
      </c>
      <c r="P380" s="27">
        <v>4.882352941176471</v>
      </c>
      <c r="Q380" s="28">
        <v>2.5674501663140878</v>
      </c>
      <c r="R380" s="29">
        <v>34</v>
      </c>
      <c r="S380" s="30">
        <v>3.32258064516129</v>
      </c>
      <c r="T380" s="31">
        <v>1.3401026820015598</v>
      </c>
      <c r="U380" s="32">
        <v>62</v>
      </c>
      <c r="V380" s="33">
        <v>3.2500000000000004</v>
      </c>
      <c r="W380" s="34">
        <v>1.3228756555322954</v>
      </c>
      <c r="X380" s="35">
        <v>28</v>
      </c>
      <c r="Y380" s="36">
        <v>3.3823529411764701</v>
      </c>
      <c r="Z380" s="37">
        <v>1.3710139110837012</v>
      </c>
      <c r="AA380" s="38">
        <v>34</v>
      </c>
      <c r="AB380" s="39">
        <v>1.5166666666666664</v>
      </c>
      <c r="AC380" s="40">
        <v>0.89237194241852924</v>
      </c>
      <c r="AD380" s="41">
        <v>60</v>
      </c>
      <c r="AE380" s="42">
        <v>1.7692307692307687</v>
      </c>
      <c r="AF380" s="43">
        <v>1.1066234158987347</v>
      </c>
      <c r="AG380" s="44">
        <v>26</v>
      </c>
      <c r="AH380" s="45">
        <v>1.3235294117647063</v>
      </c>
      <c r="AI380" s="46">
        <v>0.63820715907659098</v>
      </c>
      <c r="AJ380" s="47">
        <v>34</v>
      </c>
      <c r="AK380" s="48">
        <v>4.04</v>
      </c>
      <c r="AL380" s="48">
        <v>2.7</v>
      </c>
      <c r="AM380" s="49">
        <v>4.9838709677419395</v>
      </c>
      <c r="AN380" s="50">
        <v>2.2795738419955871</v>
      </c>
      <c r="AO380" s="51">
        <v>62</v>
      </c>
      <c r="AP380" s="52">
        <v>3.6</v>
      </c>
      <c r="AQ380" s="52">
        <v>2.61</v>
      </c>
      <c r="AR380" s="53">
        <v>5.6071428571428568</v>
      </c>
      <c r="AS380" s="54">
        <v>2.1488892171828837</v>
      </c>
      <c r="AT380" s="55">
        <v>28</v>
      </c>
      <c r="AU380" s="52">
        <v>5.44</v>
      </c>
      <c r="AV380" s="52">
        <v>2.1</v>
      </c>
      <c r="AW380" s="56">
        <v>4.4705882352941169</v>
      </c>
      <c r="AX380" s="57">
        <v>2.2861280501484553</v>
      </c>
      <c r="AY380" s="58">
        <v>34</v>
      </c>
    </row>
    <row r="381" spans="1:51" ht="20.25" x14ac:dyDescent="0.5">
      <c r="A381" s="16">
        <v>380</v>
      </c>
      <c r="B381" s="17" t="s">
        <v>808</v>
      </c>
      <c r="C381" s="18" t="s">
        <v>809</v>
      </c>
      <c r="D381" s="98">
        <v>6.24</v>
      </c>
      <c r="E381" s="19">
        <v>2.21</v>
      </c>
      <c r="F381" s="99">
        <v>6.2333333333333343</v>
      </c>
      <c r="G381" s="100">
        <v>1.8628087655943486</v>
      </c>
      <c r="H381" s="101">
        <v>60</v>
      </c>
      <c r="I381" s="23">
        <v>7.09</v>
      </c>
      <c r="J381" s="23">
        <v>2.02</v>
      </c>
      <c r="K381" s="102">
        <v>6.6551724137931032</v>
      </c>
      <c r="L381" s="103">
        <v>1.7983298217466259</v>
      </c>
      <c r="M381" s="104">
        <v>29</v>
      </c>
      <c r="N381" s="23">
        <v>6.5</v>
      </c>
      <c r="O381" s="23">
        <v>2.17</v>
      </c>
      <c r="P381" s="105">
        <v>5.8387096774193568</v>
      </c>
      <c r="Q381" s="106">
        <v>1.8636304031566704</v>
      </c>
      <c r="R381" s="107">
        <v>31</v>
      </c>
      <c r="S381" s="108">
        <v>3.916666666666667</v>
      </c>
      <c r="T381" s="109">
        <v>1.0781601822229725</v>
      </c>
      <c r="U381" s="110">
        <v>60</v>
      </c>
      <c r="V381" s="111">
        <v>3.896551724137931</v>
      </c>
      <c r="W381" s="112">
        <v>1.2054882705540315</v>
      </c>
      <c r="X381" s="113">
        <v>29</v>
      </c>
      <c r="Y381" s="114">
        <v>3.935483870967742</v>
      </c>
      <c r="Z381" s="115">
        <v>0.96386319468299864</v>
      </c>
      <c r="AA381" s="116">
        <v>31</v>
      </c>
      <c r="AB381" s="117">
        <v>1.6999999999999997</v>
      </c>
      <c r="AC381" s="118">
        <v>1.1832159566199232</v>
      </c>
      <c r="AD381" s="119">
        <v>60</v>
      </c>
      <c r="AE381" s="120">
        <v>1.9655172413793105</v>
      </c>
      <c r="AF381" s="121">
        <v>1.4511758439449234</v>
      </c>
      <c r="AG381" s="122">
        <v>29</v>
      </c>
      <c r="AH381" s="123">
        <v>1.4516129032258065</v>
      </c>
      <c r="AI381" s="124">
        <v>0.80988516376991593</v>
      </c>
      <c r="AJ381" s="125">
        <v>31</v>
      </c>
      <c r="AK381" s="48">
        <v>4.43</v>
      </c>
      <c r="AL381" s="48">
        <v>2.13</v>
      </c>
      <c r="AM381" s="126">
        <v>5.0666666666666673</v>
      </c>
      <c r="AN381" s="127">
        <v>2.6352671151823643</v>
      </c>
      <c r="AO381" s="128">
        <v>60</v>
      </c>
      <c r="AP381" s="52">
        <v>5.12</v>
      </c>
      <c r="AQ381" s="52">
        <v>2.8</v>
      </c>
      <c r="AR381" s="129">
        <v>5.2413793103448274</v>
      </c>
      <c r="AS381" s="130">
        <v>2.8240696624070867</v>
      </c>
      <c r="AT381" s="131">
        <v>29</v>
      </c>
      <c r="AU381" s="52">
        <v>3.38</v>
      </c>
      <c r="AV381" s="52">
        <v>1.94</v>
      </c>
      <c r="AW381" s="132">
        <v>4.9032258064516121</v>
      </c>
      <c r="AX381" s="133">
        <v>2.4813281216541734</v>
      </c>
      <c r="AY381" s="134">
        <v>31</v>
      </c>
    </row>
    <row r="382" spans="1:51" ht="20.25" x14ac:dyDescent="0.5">
      <c r="A382" s="16">
        <v>381</v>
      </c>
      <c r="B382" s="17" t="s">
        <v>810</v>
      </c>
      <c r="C382" s="18" t="s">
        <v>811</v>
      </c>
      <c r="D382" s="19">
        <v>6.6</v>
      </c>
      <c r="E382" s="19">
        <v>1.31</v>
      </c>
      <c r="F382" s="135">
        <v>7.0754716981132075</v>
      </c>
      <c r="G382" s="136">
        <v>1.7080021685693041</v>
      </c>
      <c r="H382" s="137">
        <v>53</v>
      </c>
      <c r="I382" s="23">
        <v>6.6</v>
      </c>
      <c r="J382" s="23">
        <v>1.52</v>
      </c>
      <c r="K382" s="138">
        <v>6.2105263157894743</v>
      </c>
      <c r="L382" s="139">
        <v>1.5839103288458478</v>
      </c>
      <c r="M382" s="140">
        <v>19</v>
      </c>
      <c r="N382" s="23">
        <v>6.6</v>
      </c>
      <c r="O382" s="23">
        <v>1.3</v>
      </c>
      <c r="P382" s="141">
        <v>7.5588235294117654</v>
      </c>
      <c r="Q382" s="142">
        <v>1.5990750445859221</v>
      </c>
      <c r="R382" s="143">
        <v>34</v>
      </c>
      <c r="S382" s="144">
        <v>3.9622641509433962</v>
      </c>
      <c r="T382" s="145">
        <v>1.0734965184090186</v>
      </c>
      <c r="U382" s="146">
        <v>53</v>
      </c>
      <c r="V382" s="147">
        <v>3.7894736842105265</v>
      </c>
      <c r="W382" s="148">
        <v>0.97632800547203702</v>
      </c>
      <c r="X382" s="149">
        <v>19</v>
      </c>
      <c r="Y382" s="150">
        <v>4.0588235294117654</v>
      </c>
      <c r="Z382" s="151">
        <v>1.1265709965815209</v>
      </c>
      <c r="AA382" s="152">
        <v>34</v>
      </c>
      <c r="AB382" s="153">
        <v>1.5384615384615385</v>
      </c>
      <c r="AC382" s="154">
        <v>0.89577523576034856</v>
      </c>
      <c r="AD382" s="155">
        <v>52</v>
      </c>
      <c r="AE382" s="156">
        <v>1.5789473684210527</v>
      </c>
      <c r="AF382" s="157">
        <v>0.90159053737049799</v>
      </c>
      <c r="AG382" s="158">
        <v>19</v>
      </c>
      <c r="AH382" s="159">
        <v>1.5151515151515154</v>
      </c>
      <c r="AI382" s="160">
        <v>0.90558034297115642</v>
      </c>
      <c r="AJ382" s="161">
        <v>33</v>
      </c>
      <c r="AK382" s="48">
        <v>4.55</v>
      </c>
      <c r="AL382" s="48">
        <v>2.73</v>
      </c>
      <c r="AM382" s="162">
        <v>4.867924528301887</v>
      </c>
      <c r="AN382" s="163">
        <v>2.6094335949592926</v>
      </c>
      <c r="AO382" s="164">
        <v>53</v>
      </c>
      <c r="AP382" s="52">
        <v>4.3099999999999996</v>
      </c>
      <c r="AQ382" s="52">
        <v>2.06</v>
      </c>
      <c r="AR382" s="165">
        <v>4.8421052631578947</v>
      </c>
      <c r="AS382" s="166">
        <v>1.9224740395512594</v>
      </c>
      <c r="AT382" s="167">
        <v>19</v>
      </c>
      <c r="AU382" s="52">
        <v>4.6900000000000004</v>
      </c>
      <c r="AV382" s="52">
        <v>3.11</v>
      </c>
      <c r="AW382" s="168">
        <v>4.8823529411764701</v>
      </c>
      <c r="AX382" s="169">
        <v>2.9517812381201898</v>
      </c>
      <c r="AY382" s="170">
        <v>34</v>
      </c>
    </row>
    <row r="383" spans="1:51" ht="20.25" x14ac:dyDescent="0.5">
      <c r="A383" s="16">
        <v>382</v>
      </c>
      <c r="B383" s="17" t="s">
        <v>812</v>
      </c>
      <c r="C383" s="18" t="s">
        <v>813</v>
      </c>
      <c r="D383" s="98">
        <v>7.27</v>
      </c>
      <c r="E383" s="19">
        <v>1.7</v>
      </c>
      <c r="F383" s="135">
        <v>8.2352941176470615</v>
      </c>
      <c r="G383" s="136">
        <v>1.0693593464148081</v>
      </c>
      <c r="H383" s="137">
        <v>51</v>
      </c>
      <c r="I383" s="23">
        <v>6.82</v>
      </c>
      <c r="J383" s="23">
        <v>2.19</v>
      </c>
      <c r="K383" s="138">
        <v>7.882352941176471</v>
      </c>
      <c r="L383" s="139">
        <v>1.4950900031928041</v>
      </c>
      <c r="M383" s="140">
        <v>17</v>
      </c>
      <c r="N383" s="23">
        <v>7.58</v>
      </c>
      <c r="O383" s="23">
        <v>1.21</v>
      </c>
      <c r="P383" s="141">
        <v>8.4117647058823515</v>
      </c>
      <c r="Q383" s="142">
        <v>0.74336039054534586</v>
      </c>
      <c r="R383" s="143">
        <v>34</v>
      </c>
      <c r="S383" s="144">
        <v>4.3773584905660385</v>
      </c>
      <c r="T383" s="145">
        <v>0.85992877823017799</v>
      </c>
      <c r="U383" s="146">
        <v>53</v>
      </c>
      <c r="V383" s="147">
        <v>4.2105263157894735</v>
      </c>
      <c r="W383" s="148">
        <v>0.91766293548224709</v>
      </c>
      <c r="X383" s="149">
        <v>19</v>
      </c>
      <c r="Y383" s="150">
        <v>4.4705882352941169</v>
      </c>
      <c r="Z383" s="151">
        <v>0.82518295924057583</v>
      </c>
      <c r="AA383" s="152">
        <v>34</v>
      </c>
      <c r="AB383" s="153">
        <v>2.2075471698113218</v>
      </c>
      <c r="AC383" s="154">
        <v>1.4459291737899322</v>
      </c>
      <c r="AD383" s="155">
        <v>53</v>
      </c>
      <c r="AE383" s="156">
        <v>2.473684210526315</v>
      </c>
      <c r="AF383" s="157">
        <v>1.5408663166699288</v>
      </c>
      <c r="AG383" s="158">
        <v>19</v>
      </c>
      <c r="AH383" s="159">
        <v>2.0588235294117645</v>
      </c>
      <c r="AI383" s="160">
        <v>1.3913406761125571</v>
      </c>
      <c r="AJ383" s="161">
        <v>34</v>
      </c>
      <c r="AK383" s="48">
        <v>4.6399999999999997</v>
      </c>
      <c r="AL383" s="48">
        <v>2.78</v>
      </c>
      <c r="AM383" s="162">
        <v>6.6037735849056594</v>
      </c>
      <c r="AN383" s="163">
        <v>2.8375207396158997</v>
      </c>
      <c r="AO383" s="164">
        <v>53</v>
      </c>
      <c r="AP383" s="52">
        <v>4.82</v>
      </c>
      <c r="AQ383" s="52">
        <v>2.5299999999999998</v>
      </c>
      <c r="AR383" s="165">
        <v>7.2631578947368425</v>
      </c>
      <c r="AS383" s="166">
        <v>1.5931138364556481</v>
      </c>
      <c r="AT383" s="167">
        <v>19</v>
      </c>
      <c r="AU383" s="52">
        <v>4.5199999999999996</v>
      </c>
      <c r="AV383" s="52">
        <v>2.97</v>
      </c>
      <c r="AW383" s="168">
        <v>6.2352941176470589</v>
      </c>
      <c r="AX383" s="169">
        <v>3.303430939414278</v>
      </c>
      <c r="AY383" s="170">
        <v>34</v>
      </c>
    </row>
    <row r="384" spans="1:51" ht="20.25" x14ac:dyDescent="0.5">
      <c r="A384" s="16">
        <v>383</v>
      </c>
      <c r="B384" s="17" t="s">
        <v>814</v>
      </c>
      <c r="C384" s="18" t="s">
        <v>815</v>
      </c>
      <c r="D384" s="98">
        <v>2.74</v>
      </c>
      <c r="E384" s="19">
        <v>2.6</v>
      </c>
      <c r="F384" s="135">
        <v>2.716981132075472</v>
      </c>
      <c r="G384" s="136">
        <v>2.4129248011057038</v>
      </c>
      <c r="H384" s="137">
        <v>53</v>
      </c>
      <c r="I384" s="23">
        <v>2.44</v>
      </c>
      <c r="J384" s="23">
        <v>1.94</v>
      </c>
      <c r="K384" s="138">
        <v>3.6315789473684208</v>
      </c>
      <c r="L384" s="139">
        <v>2.7930573912190337</v>
      </c>
      <c r="M384" s="140">
        <v>19</v>
      </c>
      <c r="N384" s="23">
        <v>3</v>
      </c>
      <c r="O384" s="23">
        <v>3.16</v>
      </c>
      <c r="P384" s="141">
        <v>2.2058823529411757</v>
      </c>
      <c r="Q384" s="142">
        <v>2.0416780348186547</v>
      </c>
      <c r="R384" s="143">
        <v>34</v>
      </c>
      <c r="S384" s="144">
        <v>3.3018867924528301</v>
      </c>
      <c r="T384" s="145">
        <v>1.2797972444639778</v>
      </c>
      <c r="U384" s="146">
        <v>53</v>
      </c>
      <c r="V384" s="147">
        <v>3.4210526315789473</v>
      </c>
      <c r="W384" s="148">
        <v>1.0706067580626215</v>
      </c>
      <c r="X384" s="149">
        <v>19</v>
      </c>
      <c r="Y384" s="150">
        <v>3.2352941176470584</v>
      </c>
      <c r="Z384" s="151">
        <v>1.3939006427226193</v>
      </c>
      <c r="AA384" s="152">
        <v>34</v>
      </c>
      <c r="AB384" s="153">
        <v>1.5769230769230769</v>
      </c>
      <c r="AC384" s="154">
        <v>0.9568361641092008</v>
      </c>
      <c r="AD384" s="155">
        <v>52</v>
      </c>
      <c r="AE384" s="156">
        <v>1.5</v>
      </c>
      <c r="AF384" s="157">
        <v>0.85749292571254421</v>
      </c>
      <c r="AG384" s="158">
        <v>18</v>
      </c>
      <c r="AH384" s="159">
        <v>1.6176470588235294</v>
      </c>
      <c r="AI384" s="160">
        <v>1.0154773734063098</v>
      </c>
      <c r="AJ384" s="161">
        <v>34</v>
      </c>
      <c r="AK384" s="48">
        <v>4.62</v>
      </c>
      <c r="AL384" s="48">
        <v>2.0699999999999998</v>
      </c>
      <c r="AM384" s="162">
        <v>4.9807692307692326</v>
      </c>
      <c r="AN384" s="163">
        <v>2.7474793054610358</v>
      </c>
      <c r="AO384" s="164">
        <v>52</v>
      </c>
      <c r="AP384" s="52">
        <v>4.8899999999999997</v>
      </c>
      <c r="AQ384" s="52">
        <v>2.1800000000000002</v>
      </c>
      <c r="AR384" s="165">
        <v>5.6666666666666661</v>
      </c>
      <c r="AS384" s="166">
        <v>2.5205041512504174</v>
      </c>
      <c r="AT384" s="167">
        <v>18</v>
      </c>
      <c r="AU384" s="52">
        <v>4.3899999999999997</v>
      </c>
      <c r="AV384" s="52">
        <v>1.99</v>
      </c>
      <c r="AW384" s="168">
        <v>4.617647058823529</v>
      </c>
      <c r="AX384" s="169">
        <v>2.8285846753451005</v>
      </c>
      <c r="AY384" s="170">
        <v>34</v>
      </c>
    </row>
    <row r="385" spans="1:51" ht="21" x14ac:dyDescent="0.55000000000000004">
      <c r="A385" s="16">
        <v>384</v>
      </c>
      <c r="B385" s="17" t="s">
        <v>816</v>
      </c>
      <c r="C385" s="171" t="s">
        <v>817</v>
      </c>
      <c r="D385" s="98">
        <v>3.95</v>
      </c>
      <c r="E385" s="19">
        <v>1.85</v>
      </c>
      <c r="F385" s="62">
        <v>3.6792452830188687</v>
      </c>
      <c r="G385" s="63">
        <v>2.0918668962809677</v>
      </c>
      <c r="H385" s="64">
        <v>53</v>
      </c>
      <c r="I385" s="23">
        <v>4.22</v>
      </c>
      <c r="J385" s="23">
        <v>2.0499999999999998</v>
      </c>
      <c r="K385" s="65">
        <v>2.8333333333333335</v>
      </c>
      <c r="L385" s="66">
        <v>1.3405601251996726</v>
      </c>
      <c r="M385" s="67">
        <v>24</v>
      </c>
      <c r="N385" s="23">
        <v>3.73</v>
      </c>
      <c r="O385" s="23">
        <v>1.74</v>
      </c>
      <c r="P385" s="68">
        <v>3.3103448275862073</v>
      </c>
      <c r="Q385" s="69">
        <v>2.071980561751452</v>
      </c>
      <c r="R385" s="70">
        <v>29</v>
      </c>
      <c r="S385" s="71">
        <v>2.6226415094339628</v>
      </c>
      <c r="T385" s="72">
        <v>1.289400801421098</v>
      </c>
      <c r="U385" s="73">
        <v>53</v>
      </c>
      <c r="V385" s="74">
        <v>2.8333333333333335</v>
      </c>
      <c r="W385" s="75">
        <v>1.3405601251996726</v>
      </c>
      <c r="X385" s="76">
        <v>24</v>
      </c>
      <c r="Y385" s="77">
        <v>2.4482758620689653</v>
      </c>
      <c r="Z385" s="78">
        <v>1.2417213540816094</v>
      </c>
      <c r="AA385" s="79">
        <v>29</v>
      </c>
      <c r="AB385" s="80">
        <v>4.2264150943396217</v>
      </c>
      <c r="AC385" s="81">
        <v>1.3249311946425784</v>
      </c>
      <c r="AD385" s="82">
        <v>53</v>
      </c>
      <c r="AE385" s="83">
        <v>4.2916666666666661</v>
      </c>
      <c r="AF385" s="84">
        <v>1.1601786469133206</v>
      </c>
      <c r="AG385" s="85">
        <v>24</v>
      </c>
      <c r="AH385" s="86">
        <v>4.1724137931034475</v>
      </c>
      <c r="AI385" s="87">
        <v>1.4655317298617339</v>
      </c>
      <c r="AJ385" s="88">
        <v>29</v>
      </c>
      <c r="AK385" s="48">
        <v>4.82</v>
      </c>
      <c r="AL385" s="48">
        <v>2.2999999999999998</v>
      </c>
      <c r="AM385" s="89">
        <v>4.433962264150944</v>
      </c>
      <c r="AN385" s="90">
        <v>2.4846407723812689</v>
      </c>
      <c r="AO385" s="91">
        <v>53</v>
      </c>
      <c r="AP385" s="52">
        <v>4.5999999999999996</v>
      </c>
      <c r="AQ385" s="52">
        <v>3.65</v>
      </c>
      <c r="AR385" s="92">
        <v>4.7500000000000009</v>
      </c>
      <c r="AS385" s="93">
        <v>2.3819977001412616</v>
      </c>
      <c r="AT385" s="94">
        <v>24</v>
      </c>
      <c r="AU385" s="52">
        <v>4.88</v>
      </c>
      <c r="AV385" s="52">
        <v>1.96</v>
      </c>
      <c r="AW385" s="95">
        <v>4.1724137931034484</v>
      </c>
      <c r="AX385" s="96">
        <v>2.5783295466699991</v>
      </c>
      <c r="AY385" s="97">
        <v>29</v>
      </c>
    </row>
    <row r="386" spans="1:51" ht="20.25" x14ac:dyDescent="0.5">
      <c r="A386" s="16">
        <v>385</v>
      </c>
      <c r="B386" s="17" t="s">
        <v>818</v>
      </c>
      <c r="C386" s="18" t="s">
        <v>819</v>
      </c>
      <c r="D386" s="98">
        <v>6.83</v>
      </c>
      <c r="E386" s="19">
        <v>2.0099999999999998</v>
      </c>
      <c r="F386" s="20">
        <v>7.3548387096774199</v>
      </c>
      <c r="G386" s="21">
        <v>1.2293777473543721</v>
      </c>
      <c r="H386" s="22">
        <v>62</v>
      </c>
      <c r="I386" s="23">
        <v>8.33</v>
      </c>
      <c r="J386" s="23">
        <v>1.1499999999999999</v>
      </c>
      <c r="K386" s="24">
        <v>7.4285714285714288</v>
      </c>
      <c r="L386" s="25">
        <v>1.2598815766974241</v>
      </c>
      <c r="M386" s="26">
        <v>28</v>
      </c>
      <c r="N386" s="23">
        <v>8.1300000000000008</v>
      </c>
      <c r="O386" s="23">
        <v>1.1299999999999999</v>
      </c>
      <c r="P386" s="27">
        <v>7.2941176470588234</v>
      </c>
      <c r="Q386" s="28">
        <v>1.2192747910306276</v>
      </c>
      <c r="R386" s="29">
        <v>34</v>
      </c>
      <c r="S386" s="30">
        <v>3.9836065573770489</v>
      </c>
      <c r="T386" s="31">
        <v>0.90354493115890511</v>
      </c>
      <c r="U386" s="32">
        <v>61</v>
      </c>
      <c r="V386" s="33">
        <v>3.8888888888888888</v>
      </c>
      <c r="W386" s="34">
        <v>0.97402153401141445</v>
      </c>
      <c r="X386" s="35">
        <v>27</v>
      </c>
      <c r="Y386" s="36">
        <v>4.0588235294117654</v>
      </c>
      <c r="Z386" s="37">
        <v>0.85071009449996282</v>
      </c>
      <c r="AA386" s="38">
        <v>34</v>
      </c>
      <c r="AB386" s="39">
        <v>2.3225806451612909</v>
      </c>
      <c r="AC386" s="40">
        <v>1.3999320071122316</v>
      </c>
      <c r="AD386" s="41">
        <v>62</v>
      </c>
      <c r="AE386" s="42">
        <v>2.4642857142857144</v>
      </c>
      <c r="AF386" s="43">
        <v>1.3188699668344828</v>
      </c>
      <c r="AG386" s="44">
        <v>28</v>
      </c>
      <c r="AH386" s="45">
        <v>2.2058823529411762</v>
      </c>
      <c r="AI386" s="46">
        <v>1.4725655156430095</v>
      </c>
      <c r="AJ386" s="47">
        <v>34</v>
      </c>
      <c r="AK386" s="48">
        <v>4.7</v>
      </c>
      <c r="AL386" s="48">
        <v>2.4900000000000002</v>
      </c>
      <c r="AM386" s="49">
        <v>5.435483870967742</v>
      </c>
      <c r="AN386" s="50">
        <v>2.5774620109263253</v>
      </c>
      <c r="AO386" s="51">
        <v>62</v>
      </c>
      <c r="AP386" s="52">
        <v>5</v>
      </c>
      <c r="AQ386" s="52">
        <v>2.19</v>
      </c>
      <c r="AR386" s="53">
        <v>6.0000000000000009</v>
      </c>
      <c r="AS386" s="54">
        <v>2.3882428066894086</v>
      </c>
      <c r="AT386" s="55">
        <v>28</v>
      </c>
      <c r="AU386" s="52">
        <v>5.58</v>
      </c>
      <c r="AV386" s="52">
        <v>2.57</v>
      </c>
      <c r="AW386" s="56">
        <v>4.9705882352941178</v>
      </c>
      <c r="AX386" s="57">
        <v>2.6683929350106914</v>
      </c>
      <c r="AY386" s="58">
        <v>34</v>
      </c>
    </row>
    <row r="387" spans="1:51" ht="20.25" x14ac:dyDescent="0.5">
      <c r="A387" s="16">
        <v>386</v>
      </c>
      <c r="B387" s="17" t="s">
        <v>820</v>
      </c>
      <c r="C387" s="18" t="s">
        <v>821</v>
      </c>
      <c r="D387" s="19">
        <v>6.93</v>
      </c>
      <c r="E387" s="19">
        <v>1.76</v>
      </c>
      <c r="F387" s="135">
        <v>7.6666666666666661</v>
      </c>
      <c r="G387" s="136">
        <v>1.4514360704718163</v>
      </c>
      <c r="H387" s="137">
        <v>51</v>
      </c>
      <c r="I387" s="23">
        <v>7.88</v>
      </c>
      <c r="J387" s="23">
        <v>1.36</v>
      </c>
      <c r="K387" s="138">
        <v>7.1578947368421053</v>
      </c>
      <c r="L387" s="139">
        <v>1.6419215671732124</v>
      </c>
      <c r="M387" s="140">
        <v>19</v>
      </c>
      <c r="N387" s="23">
        <v>6.35</v>
      </c>
      <c r="O387" s="23">
        <v>1.74</v>
      </c>
      <c r="P387" s="141">
        <v>7.9687499999999991</v>
      </c>
      <c r="Q387" s="142">
        <v>1.2568361455552564</v>
      </c>
      <c r="R387" s="143">
        <v>32</v>
      </c>
      <c r="S387" s="144">
        <v>4.333333333333333</v>
      </c>
      <c r="T387" s="145">
        <v>0.81649658092772581</v>
      </c>
      <c r="U387" s="146">
        <v>51</v>
      </c>
      <c r="V387" s="147">
        <v>4.1052631578947363</v>
      </c>
      <c r="W387" s="148">
        <v>0.99413484677243413</v>
      </c>
      <c r="X387" s="149">
        <v>19</v>
      </c>
      <c r="Y387" s="150">
        <v>4.4687499999999991</v>
      </c>
      <c r="Z387" s="151">
        <v>0.67127106202314235</v>
      </c>
      <c r="AA387" s="152">
        <v>32</v>
      </c>
      <c r="AB387" s="153">
        <v>1.7735849056603774</v>
      </c>
      <c r="AC387" s="154">
        <v>1.1031686779796968</v>
      </c>
      <c r="AD387" s="155">
        <v>53</v>
      </c>
      <c r="AE387" s="156">
        <v>1.7368421052631577</v>
      </c>
      <c r="AF387" s="157">
        <v>0.99118925556670412</v>
      </c>
      <c r="AG387" s="158">
        <v>19</v>
      </c>
      <c r="AH387" s="159">
        <v>1.7941176470588234</v>
      </c>
      <c r="AI387" s="160">
        <v>1.1749767699755493</v>
      </c>
      <c r="AJ387" s="161">
        <v>34</v>
      </c>
      <c r="AK387" s="48">
        <v>4.2</v>
      </c>
      <c r="AL387" s="48">
        <v>2.79</v>
      </c>
      <c r="AM387" s="162">
        <v>5.8301886792452828</v>
      </c>
      <c r="AN387" s="163">
        <v>2.7226673082489969</v>
      </c>
      <c r="AO387" s="164">
        <v>53</v>
      </c>
      <c r="AP387" s="52">
        <v>5.25</v>
      </c>
      <c r="AQ387" s="52">
        <v>3.13</v>
      </c>
      <c r="AR387" s="165">
        <v>6.7894736842105265</v>
      </c>
      <c r="AS387" s="166">
        <v>1.5484381869204373</v>
      </c>
      <c r="AT387" s="167">
        <v>19</v>
      </c>
      <c r="AU387" s="52">
        <v>3.52</v>
      </c>
      <c r="AV387" s="52">
        <v>2.37</v>
      </c>
      <c r="AW387" s="168">
        <v>5.2941176470588225</v>
      </c>
      <c r="AX387" s="169">
        <v>3.0898603652347854</v>
      </c>
      <c r="AY387" s="170">
        <v>34</v>
      </c>
    </row>
    <row r="388" spans="1:51" ht="20.25" x14ac:dyDescent="0.5">
      <c r="A388" s="16">
        <v>387</v>
      </c>
      <c r="B388" s="17" t="s">
        <v>822</v>
      </c>
      <c r="C388" s="18" t="s">
        <v>823</v>
      </c>
      <c r="D388" s="98">
        <v>7.44</v>
      </c>
      <c r="E388" s="19">
        <v>1.74</v>
      </c>
      <c r="F388" s="99">
        <v>7.083333333333333</v>
      </c>
      <c r="G388" s="100">
        <v>1.565428047452649</v>
      </c>
      <c r="H388" s="101">
        <v>60</v>
      </c>
      <c r="I388" s="23">
        <v>4.33</v>
      </c>
      <c r="J388" s="23">
        <v>0.57999999999999996</v>
      </c>
      <c r="K388" s="102">
        <v>7.1379310344827589</v>
      </c>
      <c r="L388" s="103">
        <v>1.3289130341059752</v>
      </c>
      <c r="M388" s="104">
        <v>29</v>
      </c>
      <c r="N388" s="23">
        <v>2.82</v>
      </c>
      <c r="O388" s="23">
        <v>1.51</v>
      </c>
      <c r="P388" s="105">
        <v>7.0322580645161272</v>
      </c>
      <c r="Q388" s="106">
        <v>1.779210891898277</v>
      </c>
      <c r="R388" s="107">
        <v>31</v>
      </c>
      <c r="S388" s="108">
        <v>4.2881355932203391</v>
      </c>
      <c r="T388" s="109">
        <v>0.81050957699519799</v>
      </c>
      <c r="U388" s="110">
        <v>59</v>
      </c>
      <c r="V388" s="111">
        <v>4.3103448275862064</v>
      </c>
      <c r="W388" s="112">
        <v>0.71231254555958534</v>
      </c>
      <c r="X388" s="113">
        <v>29</v>
      </c>
      <c r="Y388" s="114">
        <v>4.2666666666666666</v>
      </c>
      <c r="Z388" s="115">
        <v>0.90718713931973627</v>
      </c>
      <c r="AA388" s="116">
        <v>30</v>
      </c>
      <c r="AB388" s="117">
        <v>4.7368421052631584</v>
      </c>
      <c r="AC388" s="118">
        <v>0.61313933948496613</v>
      </c>
      <c r="AD388" s="119">
        <v>57</v>
      </c>
      <c r="AE388" s="120">
        <v>4.7777777777777777</v>
      </c>
      <c r="AF388" s="121">
        <v>0.64051261522034875</v>
      </c>
      <c r="AG388" s="122">
        <v>27</v>
      </c>
      <c r="AH388" s="123">
        <v>4.7</v>
      </c>
      <c r="AI388" s="124">
        <v>0.5959634332684377</v>
      </c>
      <c r="AJ388" s="125">
        <v>30</v>
      </c>
      <c r="AK388" s="48">
        <v>5.76</v>
      </c>
      <c r="AL388" s="48">
        <v>2.72</v>
      </c>
      <c r="AM388" s="126">
        <v>5.9333333333333309</v>
      </c>
      <c r="AN388" s="127">
        <v>2.4692458648832321</v>
      </c>
      <c r="AO388" s="128">
        <v>60</v>
      </c>
      <c r="AP388" s="52">
        <v>5.86</v>
      </c>
      <c r="AQ388" s="52">
        <v>1.86</v>
      </c>
      <c r="AR388" s="129">
        <v>5.8275862068965516</v>
      </c>
      <c r="AS388" s="130">
        <v>2.5504756631605767</v>
      </c>
      <c r="AT388" s="131">
        <v>29</v>
      </c>
      <c r="AU388" s="52">
        <v>4.7699999999999996</v>
      </c>
      <c r="AV388" s="52">
        <v>2.09</v>
      </c>
      <c r="AW388" s="132">
        <v>6.0322580645161299</v>
      </c>
      <c r="AX388" s="133">
        <v>2.4287702096293082</v>
      </c>
      <c r="AY388" s="134">
        <v>31</v>
      </c>
    </row>
    <row r="389" spans="1:51" ht="20.25" x14ac:dyDescent="0.5">
      <c r="A389" s="16">
        <v>388</v>
      </c>
      <c r="B389" s="17" t="s">
        <v>824</v>
      </c>
      <c r="C389" s="18" t="s">
        <v>825</v>
      </c>
      <c r="D389" s="19">
        <v>6.75</v>
      </c>
      <c r="E389" s="19">
        <v>1.94</v>
      </c>
      <c r="F389" s="99">
        <v>7.4576271186440675</v>
      </c>
      <c r="G389" s="100">
        <v>1.3432081244017238</v>
      </c>
      <c r="H389" s="101">
        <v>59</v>
      </c>
      <c r="I389" s="23">
        <v>6.62</v>
      </c>
      <c r="J389" s="23">
        <v>2</v>
      </c>
      <c r="K389" s="102">
        <v>7.6785714285714279</v>
      </c>
      <c r="L389" s="103">
        <v>1.3067792306552617</v>
      </c>
      <c r="M389" s="104">
        <v>28</v>
      </c>
      <c r="N389" s="23">
        <v>6.92</v>
      </c>
      <c r="O389" s="23">
        <v>1.66</v>
      </c>
      <c r="P389" s="105">
        <v>7.258064516129032</v>
      </c>
      <c r="Q389" s="106">
        <v>1.3654728591342482</v>
      </c>
      <c r="R389" s="107">
        <v>31</v>
      </c>
      <c r="S389" s="108">
        <v>4.28813559322034</v>
      </c>
      <c r="T389" s="109">
        <v>0.85199254201096986</v>
      </c>
      <c r="U389" s="110">
        <v>59</v>
      </c>
      <c r="V389" s="111">
        <v>4.3571428571428559</v>
      </c>
      <c r="W389" s="112">
        <v>0.73102088505837803</v>
      </c>
      <c r="X389" s="113">
        <v>28</v>
      </c>
      <c r="Y389" s="114">
        <v>4.225806451612903</v>
      </c>
      <c r="Z389" s="115">
        <v>0.95602222496323586</v>
      </c>
      <c r="AA389" s="116">
        <v>31</v>
      </c>
      <c r="AB389" s="117">
        <v>2.4166666666666674</v>
      </c>
      <c r="AC389" s="118">
        <v>1.5326023804291757</v>
      </c>
      <c r="AD389" s="119">
        <v>60</v>
      </c>
      <c r="AE389" s="120">
        <v>2.5862068965517242</v>
      </c>
      <c r="AF389" s="121">
        <v>1.6150462483274133</v>
      </c>
      <c r="AG389" s="122">
        <v>29</v>
      </c>
      <c r="AH389" s="123">
        <v>2.2580645161290325</v>
      </c>
      <c r="AI389" s="124">
        <v>1.4598571148228601</v>
      </c>
      <c r="AJ389" s="125">
        <v>31</v>
      </c>
      <c r="AK389" s="48">
        <v>4.6399999999999997</v>
      </c>
      <c r="AL389" s="48">
        <v>2.48</v>
      </c>
      <c r="AM389" s="126">
        <v>5.1016949152542361</v>
      </c>
      <c r="AN389" s="127">
        <v>2.44734138124476</v>
      </c>
      <c r="AO389" s="128">
        <v>59</v>
      </c>
      <c r="AP389" s="52">
        <v>5.2</v>
      </c>
      <c r="AQ389" s="52">
        <v>2.77</v>
      </c>
      <c r="AR389" s="129">
        <v>4.9642857142857135</v>
      </c>
      <c r="AS389" s="130">
        <v>2.6733547083814742</v>
      </c>
      <c r="AT389" s="131">
        <v>28</v>
      </c>
      <c r="AU389" s="52">
        <v>5.87</v>
      </c>
      <c r="AV389" s="52">
        <v>2.17</v>
      </c>
      <c r="AW389" s="132">
        <v>5.2258064516129039</v>
      </c>
      <c r="AX389" s="133">
        <v>2.2614107310755505</v>
      </c>
      <c r="AY389" s="134">
        <v>31</v>
      </c>
    </row>
    <row r="390" spans="1:51" ht="20.25" x14ac:dyDescent="0.5">
      <c r="A390" s="16">
        <v>389</v>
      </c>
      <c r="B390" s="17" t="s">
        <v>826</v>
      </c>
      <c r="C390" s="18" t="s">
        <v>827</v>
      </c>
      <c r="D390" s="19">
        <v>6.98</v>
      </c>
      <c r="E390" s="19">
        <v>1.25</v>
      </c>
      <c r="F390" s="99">
        <v>7.2241379310344831</v>
      </c>
      <c r="G390" s="100">
        <v>1.4393359025225421</v>
      </c>
      <c r="H390" s="101">
        <v>58</v>
      </c>
      <c r="I390" s="23">
        <v>6.89</v>
      </c>
      <c r="J390" s="23">
        <v>1.17</v>
      </c>
      <c r="K390" s="102">
        <v>7.0000000000000009</v>
      </c>
      <c r="L390" s="103">
        <v>1.5634719199411433</v>
      </c>
      <c r="M390" s="104">
        <v>28</v>
      </c>
      <c r="N390" s="23">
        <v>7.6</v>
      </c>
      <c r="O390" s="23">
        <v>1.43</v>
      </c>
      <c r="P390" s="105">
        <v>7.4333333333333327</v>
      </c>
      <c r="Q390" s="106">
        <v>1.3047217521658452</v>
      </c>
      <c r="R390" s="107">
        <v>30</v>
      </c>
      <c r="S390" s="108">
        <v>4.0666666666666647</v>
      </c>
      <c r="T390" s="109">
        <v>1.0714581647782879</v>
      </c>
      <c r="U390" s="110">
        <v>60</v>
      </c>
      <c r="V390" s="111">
        <v>3.9999999999999996</v>
      </c>
      <c r="W390" s="112">
        <v>1.1952286093343936</v>
      </c>
      <c r="X390" s="113">
        <v>29</v>
      </c>
      <c r="Y390" s="114">
        <v>4.129032258064516</v>
      </c>
      <c r="Z390" s="115">
        <v>0.95714629616274693</v>
      </c>
      <c r="AA390" s="116">
        <v>31</v>
      </c>
      <c r="AB390" s="117">
        <v>4.3166666666666682</v>
      </c>
      <c r="AC390" s="118">
        <v>1.2001647721150581</v>
      </c>
      <c r="AD390" s="119">
        <v>60</v>
      </c>
      <c r="AE390" s="120">
        <v>4.068965517241379</v>
      </c>
      <c r="AF390" s="121">
        <v>1.412470846292275</v>
      </c>
      <c r="AG390" s="122">
        <v>29</v>
      </c>
      <c r="AH390" s="123">
        <v>4.5483870967741922</v>
      </c>
      <c r="AI390" s="124">
        <v>0.92515619140479377</v>
      </c>
      <c r="AJ390" s="125">
        <v>31</v>
      </c>
      <c r="AK390" s="48">
        <v>5.38</v>
      </c>
      <c r="AL390" s="48">
        <v>1.91</v>
      </c>
      <c r="AM390" s="126">
        <v>5.5666666666666673</v>
      </c>
      <c r="AN390" s="127">
        <v>2.4242186696319479</v>
      </c>
      <c r="AO390" s="128">
        <v>60</v>
      </c>
      <c r="AP390" s="52">
        <v>5.29</v>
      </c>
      <c r="AQ390" s="52">
        <v>2.75</v>
      </c>
      <c r="AR390" s="129">
        <v>5.068965517241379</v>
      </c>
      <c r="AS390" s="130">
        <v>2.4630270934470424</v>
      </c>
      <c r="AT390" s="131">
        <v>29</v>
      </c>
      <c r="AU390" s="52">
        <v>5.36</v>
      </c>
      <c r="AV390" s="52">
        <v>3.05</v>
      </c>
      <c r="AW390" s="132">
        <v>6.0322580645161281</v>
      </c>
      <c r="AX390" s="133">
        <v>2.3307205033028153</v>
      </c>
      <c r="AY390" s="134">
        <v>31</v>
      </c>
    </row>
    <row r="391" spans="1:51" ht="21" x14ac:dyDescent="0.55000000000000004">
      <c r="A391" s="16">
        <v>390</v>
      </c>
      <c r="B391" s="17" t="s">
        <v>828</v>
      </c>
      <c r="C391" s="61" t="s">
        <v>829</v>
      </c>
      <c r="D391" s="19">
        <v>6.3</v>
      </c>
      <c r="E391" s="19">
        <v>1.42</v>
      </c>
      <c r="F391" s="62">
        <v>5.584905660377359</v>
      </c>
      <c r="G391" s="63">
        <v>1.7806001825675666</v>
      </c>
      <c r="H391" s="64">
        <v>53</v>
      </c>
      <c r="I391" s="23">
        <v>6.33</v>
      </c>
      <c r="J391" s="23">
        <v>1.32</v>
      </c>
      <c r="K391" s="65">
        <v>3.8333333333333335</v>
      </c>
      <c r="L391" s="66">
        <v>1.1293194051465598</v>
      </c>
      <c r="M391" s="67">
        <v>24</v>
      </c>
      <c r="N391" s="23">
        <v>6.27</v>
      </c>
      <c r="O391" s="23">
        <v>1.56</v>
      </c>
      <c r="P391" s="68">
        <v>5.5862068965517242</v>
      </c>
      <c r="Q391" s="69">
        <v>2.061851480367487</v>
      </c>
      <c r="R391" s="70">
        <v>29</v>
      </c>
      <c r="S391" s="71">
        <v>3.9622641509433962</v>
      </c>
      <c r="T391" s="72">
        <v>1.0554303560987555</v>
      </c>
      <c r="U391" s="73">
        <v>53</v>
      </c>
      <c r="V391" s="74">
        <v>3.8333333333333335</v>
      </c>
      <c r="W391" s="75">
        <v>1.1293194051465598</v>
      </c>
      <c r="X391" s="76">
        <v>24</v>
      </c>
      <c r="Y391" s="77">
        <v>4.068965517241379</v>
      </c>
      <c r="Z391" s="78">
        <v>0.99753390500053463</v>
      </c>
      <c r="AA391" s="79">
        <v>29</v>
      </c>
      <c r="AB391" s="80">
        <v>2.0754716981132075</v>
      </c>
      <c r="AC391" s="81">
        <v>1.4656195408791042</v>
      </c>
      <c r="AD391" s="82">
        <v>53</v>
      </c>
      <c r="AE391" s="83">
        <v>1.7916666666666665</v>
      </c>
      <c r="AF391" s="84">
        <v>1.062366786192884</v>
      </c>
      <c r="AG391" s="85">
        <v>24</v>
      </c>
      <c r="AH391" s="86">
        <v>2.3103448275862069</v>
      </c>
      <c r="AI391" s="87">
        <v>1.7134644995251591</v>
      </c>
      <c r="AJ391" s="88">
        <v>29</v>
      </c>
      <c r="AK391" s="48">
        <v>4.8600000000000003</v>
      </c>
      <c r="AL391" s="48">
        <v>2.46</v>
      </c>
      <c r="AM391" s="89">
        <v>6.2452830188679247</v>
      </c>
      <c r="AN391" s="90">
        <v>1.9504009486943019</v>
      </c>
      <c r="AO391" s="91">
        <v>53</v>
      </c>
      <c r="AP391" s="52">
        <v>5.7</v>
      </c>
      <c r="AQ391" s="52">
        <v>2.4500000000000002</v>
      </c>
      <c r="AR391" s="92">
        <v>6.4999999999999991</v>
      </c>
      <c r="AS391" s="93">
        <v>1.6151457061744965</v>
      </c>
      <c r="AT391" s="94">
        <v>24</v>
      </c>
      <c r="AU391" s="52">
        <v>4.17</v>
      </c>
      <c r="AV391" s="52">
        <v>2.33</v>
      </c>
      <c r="AW391" s="95">
        <v>6.0344827586206904</v>
      </c>
      <c r="AX391" s="96">
        <v>2.1954947151689921</v>
      </c>
      <c r="AY391" s="97">
        <v>29</v>
      </c>
    </row>
    <row r="392" spans="1:51" ht="20.25" x14ac:dyDescent="0.5">
      <c r="A392" s="16">
        <v>391</v>
      </c>
      <c r="B392" s="17" t="s">
        <v>830</v>
      </c>
      <c r="C392" s="18" t="s">
        <v>831</v>
      </c>
      <c r="D392" s="98">
        <v>6.09</v>
      </c>
      <c r="E392" s="19">
        <v>1.74</v>
      </c>
      <c r="F392" s="135">
        <v>6.8113207547169807</v>
      </c>
      <c r="G392" s="136">
        <v>1.7980395710284112</v>
      </c>
      <c r="H392" s="137">
        <v>53</v>
      </c>
      <c r="I392" s="23">
        <v>5.8</v>
      </c>
      <c r="J392" s="23">
        <v>0.84</v>
      </c>
      <c r="K392" s="138">
        <v>6.6842105263157903</v>
      </c>
      <c r="L392" s="139">
        <v>1.6684201302412267</v>
      </c>
      <c r="M392" s="140">
        <v>19</v>
      </c>
      <c r="N392" s="23">
        <v>6.12</v>
      </c>
      <c r="O392" s="23">
        <v>2</v>
      </c>
      <c r="P392" s="141">
        <v>6.882352941176471</v>
      </c>
      <c r="Q392" s="142">
        <v>1.8871929753480983</v>
      </c>
      <c r="R392" s="143">
        <v>34</v>
      </c>
      <c r="S392" s="144">
        <v>3.3018867924528297</v>
      </c>
      <c r="T392" s="145">
        <v>1.324109361919251</v>
      </c>
      <c r="U392" s="146">
        <v>53</v>
      </c>
      <c r="V392" s="147">
        <v>3.5263157894736845</v>
      </c>
      <c r="W392" s="148">
        <v>1.020262550775348</v>
      </c>
      <c r="X392" s="149">
        <v>19</v>
      </c>
      <c r="Y392" s="150">
        <v>3.1764705882352944</v>
      </c>
      <c r="Z392" s="151">
        <v>1.4661966513127955</v>
      </c>
      <c r="AA392" s="152">
        <v>34</v>
      </c>
      <c r="AB392" s="153">
        <v>1.8301886792452833</v>
      </c>
      <c r="AC392" s="154">
        <v>1.1558521507895205</v>
      </c>
      <c r="AD392" s="155">
        <v>53</v>
      </c>
      <c r="AE392" s="156">
        <v>1.8947368421052628</v>
      </c>
      <c r="AF392" s="157">
        <v>1.1496249070460265</v>
      </c>
      <c r="AG392" s="158">
        <v>19</v>
      </c>
      <c r="AH392" s="159">
        <v>1.7941176470588232</v>
      </c>
      <c r="AI392" s="160">
        <v>1.1749767699755491</v>
      </c>
      <c r="AJ392" s="161">
        <v>34</v>
      </c>
      <c r="AK392" s="48">
        <v>4.58</v>
      </c>
      <c r="AL392" s="48">
        <v>2.69</v>
      </c>
      <c r="AM392" s="162">
        <v>4.6603773584905692</v>
      </c>
      <c r="AN392" s="163">
        <v>2.3447436814682314</v>
      </c>
      <c r="AO392" s="164">
        <v>53</v>
      </c>
      <c r="AP392" s="52">
        <v>5</v>
      </c>
      <c r="AQ392" s="52">
        <v>2.83</v>
      </c>
      <c r="AR392" s="165">
        <v>5.3157894736842097</v>
      </c>
      <c r="AS392" s="166">
        <v>1.9163806041293157</v>
      </c>
      <c r="AT392" s="167">
        <v>19</v>
      </c>
      <c r="AU392" s="52">
        <v>4.2699999999999996</v>
      </c>
      <c r="AV392" s="52">
        <v>2.69</v>
      </c>
      <c r="AW392" s="168">
        <v>4.2941176470588234</v>
      </c>
      <c r="AX392" s="169">
        <v>2.5048971643405977</v>
      </c>
      <c r="AY392" s="170">
        <v>34</v>
      </c>
    </row>
    <row r="393" spans="1:51" ht="20.25" x14ac:dyDescent="0.5">
      <c r="A393" s="16">
        <v>392</v>
      </c>
      <c r="B393" s="17" t="s">
        <v>832</v>
      </c>
      <c r="C393" s="18" t="s">
        <v>833</v>
      </c>
      <c r="D393" s="19">
        <v>2.5499999999999998</v>
      </c>
      <c r="E393" s="19">
        <v>1.9</v>
      </c>
      <c r="F393" s="20">
        <v>3.8709677419354835</v>
      </c>
      <c r="G393" s="21">
        <v>2.0762819146508722</v>
      </c>
      <c r="H393" s="22">
        <v>62</v>
      </c>
      <c r="I393" s="23">
        <v>4</v>
      </c>
      <c r="J393" s="23">
        <v>1.55</v>
      </c>
      <c r="K393" s="24">
        <v>4</v>
      </c>
      <c r="L393" s="25">
        <v>2.1256807188565543</v>
      </c>
      <c r="M393" s="26">
        <v>28</v>
      </c>
      <c r="N393" s="23">
        <v>3.46</v>
      </c>
      <c r="O393" s="23">
        <v>2.2599999999999998</v>
      </c>
      <c r="P393" s="27">
        <v>3.7647058823529411</v>
      </c>
      <c r="Q393" s="28">
        <v>2.0605798467452878</v>
      </c>
      <c r="R393" s="29">
        <v>34</v>
      </c>
      <c r="S393" s="30">
        <v>2.8870967741935485</v>
      </c>
      <c r="T393" s="31">
        <v>1.3195234945904939</v>
      </c>
      <c r="U393" s="32">
        <v>62</v>
      </c>
      <c r="V393" s="33">
        <v>2.8571428571428572</v>
      </c>
      <c r="W393" s="34">
        <v>1.4327979804948265</v>
      </c>
      <c r="X393" s="35">
        <v>28</v>
      </c>
      <c r="Y393" s="36">
        <v>2.9117647058823533</v>
      </c>
      <c r="Z393" s="37">
        <v>1.2399327219975338</v>
      </c>
      <c r="AA393" s="38">
        <v>34</v>
      </c>
      <c r="AB393" s="39">
        <v>3.5161290322580649</v>
      </c>
      <c r="AC393" s="40">
        <v>1.4792769111288961</v>
      </c>
      <c r="AD393" s="41">
        <v>62</v>
      </c>
      <c r="AE393" s="42">
        <v>3.7500000000000004</v>
      </c>
      <c r="AF393" s="43">
        <v>1.2656428610993908</v>
      </c>
      <c r="AG393" s="44">
        <v>28</v>
      </c>
      <c r="AH393" s="45">
        <v>3.3235294117647061</v>
      </c>
      <c r="AI393" s="46">
        <v>1.6277999325226842</v>
      </c>
      <c r="AJ393" s="47">
        <v>34</v>
      </c>
      <c r="AK393" s="48">
        <v>5.55</v>
      </c>
      <c r="AL393" s="48">
        <v>2.95</v>
      </c>
      <c r="AM393" s="49">
        <v>5.5161290322580632</v>
      </c>
      <c r="AN393" s="50">
        <v>2.434330523538625</v>
      </c>
      <c r="AO393" s="51">
        <v>62</v>
      </c>
      <c r="AP393" s="52">
        <v>4.9000000000000004</v>
      </c>
      <c r="AQ393" s="52">
        <v>2.4700000000000002</v>
      </c>
      <c r="AR393" s="53">
        <v>5.6071428571428577</v>
      </c>
      <c r="AS393" s="54">
        <v>2.4696571319125149</v>
      </c>
      <c r="AT393" s="55">
        <v>28</v>
      </c>
      <c r="AU393" s="52">
        <v>5.04</v>
      </c>
      <c r="AV393" s="52">
        <v>2.2799999999999998</v>
      </c>
      <c r="AW393" s="56">
        <v>5.4411764705882355</v>
      </c>
      <c r="AX393" s="57">
        <v>2.439463136052042</v>
      </c>
      <c r="AY393" s="58">
        <v>34</v>
      </c>
    </row>
    <row r="394" spans="1:51" ht="20.25" x14ac:dyDescent="0.5">
      <c r="A394" s="16">
        <v>393</v>
      </c>
      <c r="B394" s="17" t="s">
        <v>834</v>
      </c>
      <c r="C394" s="18" t="s">
        <v>835</v>
      </c>
      <c r="D394" s="19">
        <v>6.27</v>
      </c>
      <c r="E394" s="19">
        <v>1.88</v>
      </c>
      <c r="F394" s="99">
        <v>6.3000000000000007</v>
      </c>
      <c r="G394" s="100">
        <v>1.9248596691090787</v>
      </c>
      <c r="H394" s="101">
        <v>60</v>
      </c>
      <c r="I394" s="23">
        <v>4.5999999999999996</v>
      </c>
      <c r="J394" s="23">
        <v>2.41</v>
      </c>
      <c r="K394" s="102">
        <v>6.2413793103448292</v>
      </c>
      <c r="L394" s="103">
        <v>2.046864717663039</v>
      </c>
      <c r="M394" s="104">
        <v>29</v>
      </c>
      <c r="N394" s="23">
        <v>2.79</v>
      </c>
      <c r="O394" s="23">
        <v>1.42</v>
      </c>
      <c r="P394" s="105">
        <v>6.354838709677419</v>
      </c>
      <c r="Q394" s="106">
        <v>1.8357266880225607</v>
      </c>
      <c r="R394" s="107">
        <v>31</v>
      </c>
      <c r="S394" s="108">
        <v>3.416666666666667</v>
      </c>
      <c r="T394" s="109">
        <v>1.1393079473391101</v>
      </c>
      <c r="U394" s="110">
        <v>60</v>
      </c>
      <c r="V394" s="111">
        <v>3.2068965517241379</v>
      </c>
      <c r="W394" s="112">
        <v>1.2065094382683221</v>
      </c>
      <c r="X394" s="113">
        <v>29</v>
      </c>
      <c r="Y394" s="114">
        <v>3.6129032258064511</v>
      </c>
      <c r="Z394" s="115">
        <v>1.054432528419551</v>
      </c>
      <c r="AA394" s="116">
        <v>31</v>
      </c>
      <c r="AB394" s="117">
        <v>2.0333333333333341</v>
      </c>
      <c r="AC394" s="118">
        <v>1.3399553074594319</v>
      </c>
      <c r="AD394" s="119">
        <v>60</v>
      </c>
      <c r="AE394" s="120">
        <v>2.2068965517241375</v>
      </c>
      <c r="AF394" s="121">
        <v>1.5440972939559121</v>
      </c>
      <c r="AG394" s="122">
        <v>29</v>
      </c>
      <c r="AH394" s="123">
        <v>1.8709677419354835</v>
      </c>
      <c r="AI394" s="124">
        <v>1.1177935254739124</v>
      </c>
      <c r="AJ394" s="125">
        <v>31</v>
      </c>
      <c r="AK394" s="48">
        <v>4.55</v>
      </c>
      <c r="AL394" s="48">
        <v>2.46</v>
      </c>
      <c r="AM394" s="126">
        <v>5.4666666666666659</v>
      </c>
      <c r="AN394" s="127">
        <v>2.3754868665406979</v>
      </c>
      <c r="AO394" s="128">
        <v>60</v>
      </c>
      <c r="AP394" s="52">
        <v>6.2</v>
      </c>
      <c r="AQ394" s="52">
        <v>2.17</v>
      </c>
      <c r="AR394" s="129">
        <v>5.4482758620689653</v>
      </c>
      <c r="AS394" s="130">
        <v>2.2612608192357726</v>
      </c>
      <c r="AT394" s="131">
        <v>29</v>
      </c>
      <c r="AU394" s="52">
        <v>4.29</v>
      </c>
      <c r="AV394" s="52">
        <v>3.2</v>
      </c>
      <c r="AW394" s="132">
        <v>5.4838709677419359</v>
      </c>
      <c r="AX394" s="133">
        <v>2.5149018236892862</v>
      </c>
      <c r="AY394" s="134">
        <v>31</v>
      </c>
    </row>
    <row r="395" spans="1:51" ht="21" x14ac:dyDescent="0.55000000000000004">
      <c r="A395" s="16">
        <v>394</v>
      </c>
      <c r="B395" s="17" t="s">
        <v>836</v>
      </c>
      <c r="C395" s="61" t="s">
        <v>837</v>
      </c>
      <c r="D395" s="98">
        <v>6.21</v>
      </c>
      <c r="E395" s="19">
        <v>2.04</v>
      </c>
      <c r="F395" s="62">
        <v>7.6538461538461524</v>
      </c>
      <c r="G395" s="63">
        <v>1.2968228957440926</v>
      </c>
      <c r="H395" s="64">
        <v>52</v>
      </c>
      <c r="I395" s="23">
        <v>6.38</v>
      </c>
      <c r="J395" s="23">
        <v>2.02</v>
      </c>
      <c r="K395" s="65">
        <v>4.5416666666666661</v>
      </c>
      <c r="L395" s="66">
        <v>0.65800533014007834</v>
      </c>
      <c r="M395" s="67">
        <v>24</v>
      </c>
      <c r="N395" s="23">
        <v>5.83</v>
      </c>
      <c r="O395" s="23">
        <v>2.23</v>
      </c>
      <c r="P395" s="68">
        <v>7.4137931034482758</v>
      </c>
      <c r="Q395" s="69">
        <v>1.4764155768837663</v>
      </c>
      <c r="R395" s="70">
        <v>29</v>
      </c>
      <c r="S395" s="71">
        <v>4.4528301886792425</v>
      </c>
      <c r="T395" s="72">
        <v>0.69520438986423416</v>
      </c>
      <c r="U395" s="73">
        <v>53</v>
      </c>
      <c r="V395" s="74">
        <v>4.5416666666666661</v>
      </c>
      <c r="W395" s="75">
        <v>0.65800533014007834</v>
      </c>
      <c r="X395" s="76">
        <v>24</v>
      </c>
      <c r="Y395" s="77">
        <v>4.3793103448275863</v>
      </c>
      <c r="Z395" s="78">
        <v>0.72770643136247293</v>
      </c>
      <c r="AA395" s="79">
        <v>29</v>
      </c>
      <c r="AB395" s="80">
        <v>4.8823529411764701</v>
      </c>
      <c r="AC395" s="81">
        <v>0.32539568672798425</v>
      </c>
      <c r="AD395" s="82">
        <v>51</v>
      </c>
      <c r="AE395" s="83">
        <v>4.8636363636363642</v>
      </c>
      <c r="AF395" s="84">
        <v>0.35125008665710444</v>
      </c>
      <c r="AG395" s="85">
        <v>22</v>
      </c>
      <c r="AH395" s="86">
        <v>4.8965517241379306</v>
      </c>
      <c r="AI395" s="87">
        <v>0.30993404669460345</v>
      </c>
      <c r="AJ395" s="88">
        <v>29</v>
      </c>
      <c r="AK395" s="48">
        <v>4.75</v>
      </c>
      <c r="AL395" s="48">
        <v>2.75</v>
      </c>
      <c r="AM395" s="89">
        <v>6.3962264150943398</v>
      </c>
      <c r="AN395" s="90">
        <v>2.1691865068722227</v>
      </c>
      <c r="AO395" s="91">
        <v>53</v>
      </c>
      <c r="AP395" s="52">
        <v>6</v>
      </c>
      <c r="AQ395" s="52">
        <v>2.74</v>
      </c>
      <c r="AR395" s="92">
        <v>6.6250000000000009</v>
      </c>
      <c r="AS395" s="93">
        <v>2.0390215044604538</v>
      </c>
      <c r="AT395" s="94">
        <v>24</v>
      </c>
      <c r="AU395" s="52">
        <v>4.33</v>
      </c>
      <c r="AV395" s="52">
        <v>2.72</v>
      </c>
      <c r="AW395" s="95">
        <v>6.2068965517241397</v>
      </c>
      <c r="AX395" s="96">
        <v>2.2894058858893565</v>
      </c>
      <c r="AY395" s="97">
        <v>29</v>
      </c>
    </row>
    <row r="396" spans="1:51" ht="21" x14ac:dyDescent="0.55000000000000004">
      <c r="A396" s="16">
        <v>395</v>
      </c>
      <c r="B396" s="17" t="s">
        <v>838</v>
      </c>
      <c r="C396" s="171" t="s">
        <v>839</v>
      </c>
      <c r="D396" s="19">
        <v>3.67</v>
      </c>
      <c r="E396" s="19">
        <v>1.74</v>
      </c>
      <c r="F396" s="62">
        <v>5.0754716981132066</v>
      </c>
      <c r="G396" s="63">
        <v>2.251914199449792</v>
      </c>
      <c r="H396" s="64">
        <v>53</v>
      </c>
      <c r="I396" s="23">
        <v>3.67</v>
      </c>
      <c r="J396" s="23">
        <v>2.06</v>
      </c>
      <c r="K396" s="65">
        <v>3.7499999999999996</v>
      </c>
      <c r="L396" s="66">
        <v>1.1515584902738285</v>
      </c>
      <c r="M396" s="67">
        <v>24</v>
      </c>
      <c r="N396" s="23">
        <v>3.67</v>
      </c>
      <c r="O396" s="23">
        <v>1.32</v>
      </c>
      <c r="P396" s="68">
        <v>5.4482758620689671</v>
      </c>
      <c r="Q396" s="69">
        <v>2.2294491135151961</v>
      </c>
      <c r="R396" s="70">
        <v>29</v>
      </c>
      <c r="S396" s="71">
        <v>3.8301886792452837</v>
      </c>
      <c r="T396" s="72">
        <v>1.104812010751216</v>
      </c>
      <c r="U396" s="73">
        <v>53</v>
      </c>
      <c r="V396" s="74">
        <v>3.7499999999999996</v>
      </c>
      <c r="W396" s="75">
        <v>1.1515584902738285</v>
      </c>
      <c r="X396" s="76">
        <v>24</v>
      </c>
      <c r="Y396" s="77">
        <v>3.896551724137931</v>
      </c>
      <c r="Z396" s="78">
        <v>1.0805034404059359</v>
      </c>
      <c r="AA396" s="79">
        <v>29</v>
      </c>
      <c r="AB396" s="80">
        <v>4.5384615384615365</v>
      </c>
      <c r="AC396" s="81">
        <v>0.75307314077349063</v>
      </c>
      <c r="AD396" s="82">
        <v>52</v>
      </c>
      <c r="AE396" s="83">
        <v>4.3913043478260878</v>
      </c>
      <c r="AF396" s="84">
        <v>0.72231511851461494</v>
      </c>
      <c r="AG396" s="85">
        <v>23</v>
      </c>
      <c r="AH396" s="86">
        <v>4.6551724137931041</v>
      </c>
      <c r="AI396" s="87">
        <v>0.76885174443848947</v>
      </c>
      <c r="AJ396" s="88">
        <v>29</v>
      </c>
      <c r="AK396" s="48">
        <v>4.8</v>
      </c>
      <c r="AL396" s="48">
        <v>2.82</v>
      </c>
      <c r="AM396" s="89">
        <v>4.7735849056603774</v>
      </c>
      <c r="AN396" s="90">
        <v>2.5842831875810228</v>
      </c>
      <c r="AO396" s="91">
        <v>53</v>
      </c>
      <c r="AP396" s="52">
        <v>5</v>
      </c>
      <c r="AQ396" s="52">
        <v>3.21</v>
      </c>
      <c r="AR396" s="92">
        <v>5.0000000000000009</v>
      </c>
      <c r="AS396" s="93">
        <v>2.4847360108225303</v>
      </c>
      <c r="AT396" s="94">
        <v>24</v>
      </c>
      <c r="AU396" s="52">
        <v>4.6900000000000004</v>
      </c>
      <c r="AV396" s="52">
        <v>2.72</v>
      </c>
      <c r="AW396" s="95">
        <v>4.5862068965517233</v>
      </c>
      <c r="AX396" s="96">
        <v>2.692811082696593</v>
      </c>
      <c r="AY396" s="97">
        <v>29</v>
      </c>
    </row>
    <row r="397" spans="1:51" ht="20.25" x14ac:dyDescent="0.5">
      <c r="A397" s="16">
        <v>396</v>
      </c>
      <c r="B397" s="17" t="s">
        <v>840</v>
      </c>
      <c r="C397" s="18" t="s">
        <v>841</v>
      </c>
      <c r="D397" s="19">
        <v>6.64</v>
      </c>
      <c r="E397" s="19">
        <v>1.47</v>
      </c>
      <c r="F397" s="99">
        <v>6.2758620689655178</v>
      </c>
      <c r="G397" s="100">
        <v>1.4116445982857473</v>
      </c>
      <c r="H397" s="101">
        <v>58</v>
      </c>
      <c r="I397" s="23">
        <v>6</v>
      </c>
      <c r="J397" s="23">
        <v>1.58</v>
      </c>
      <c r="K397" s="102">
        <v>6.25</v>
      </c>
      <c r="L397" s="103">
        <v>1.4043582955293932</v>
      </c>
      <c r="M397" s="104">
        <v>28</v>
      </c>
      <c r="N397" s="23">
        <v>6.15</v>
      </c>
      <c r="O397" s="23">
        <v>1.68</v>
      </c>
      <c r="P397" s="105">
        <v>6.3</v>
      </c>
      <c r="Q397" s="106">
        <v>1.4419813954512679</v>
      </c>
      <c r="R397" s="107">
        <v>30</v>
      </c>
      <c r="S397" s="108">
        <v>3.8166666666666673</v>
      </c>
      <c r="T397" s="109">
        <v>1.2001647721150579</v>
      </c>
      <c r="U397" s="110">
        <v>60</v>
      </c>
      <c r="V397" s="111">
        <v>3.862068965517242</v>
      </c>
      <c r="W397" s="112">
        <v>1.156476728535996</v>
      </c>
      <c r="X397" s="113">
        <v>29</v>
      </c>
      <c r="Y397" s="114">
        <v>3.774193548387097</v>
      </c>
      <c r="Z397" s="115">
        <v>1.2572371141874246</v>
      </c>
      <c r="AA397" s="116">
        <v>31</v>
      </c>
      <c r="AB397" s="117">
        <v>1.7833333333333343</v>
      </c>
      <c r="AC397" s="118">
        <v>1.1511477936989036</v>
      </c>
      <c r="AD397" s="119">
        <v>60</v>
      </c>
      <c r="AE397" s="120">
        <v>1.8620689655172411</v>
      </c>
      <c r="AF397" s="121">
        <v>1.2740301053584273</v>
      </c>
      <c r="AG397" s="122">
        <v>29</v>
      </c>
      <c r="AH397" s="123">
        <v>1.7096774193548385</v>
      </c>
      <c r="AI397" s="124">
        <v>1.0390235283539628</v>
      </c>
      <c r="AJ397" s="125">
        <v>31</v>
      </c>
      <c r="AK397" s="48">
        <v>4.8</v>
      </c>
      <c r="AL397" s="48">
        <v>2.61</v>
      </c>
      <c r="AM397" s="126">
        <v>4.7333333333333343</v>
      </c>
      <c r="AN397" s="127">
        <v>2.1696415908551256</v>
      </c>
      <c r="AO397" s="128">
        <v>60</v>
      </c>
      <c r="AP397" s="52">
        <v>6.33</v>
      </c>
      <c r="AQ397" s="52">
        <v>1.97</v>
      </c>
      <c r="AR397" s="129">
        <v>4.7931034482758621</v>
      </c>
      <c r="AS397" s="130">
        <v>2.2261323016906567</v>
      </c>
      <c r="AT397" s="131">
        <v>29</v>
      </c>
      <c r="AU397" s="52">
        <v>4.5999999999999996</v>
      </c>
      <c r="AV397" s="52">
        <v>2.8</v>
      </c>
      <c r="AW397" s="132">
        <v>4.6774193548387109</v>
      </c>
      <c r="AX397" s="133">
        <v>2.1507688047795614</v>
      </c>
      <c r="AY397" s="134">
        <v>31</v>
      </c>
    </row>
    <row r="398" spans="1:51" ht="20.25" x14ac:dyDescent="0.5">
      <c r="A398" s="16">
        <v>397</v>
      </c>
      <c r="B398" s="17" t="s">
        <v>842</v>
      </c>
      <c r="C398" s="18" t="s">
        <v>843</v>
      </c>
      <c r="D398" s="98">
        <v>1.71</v>
      </c>
      <c r="E398" s="19">
        <v>0.78</v>
      </c>
      <c r="F398" s="99">
        <v>1.8305084745762712</v>
      </c>
      <c r="G398" s="100">
        <v>1.0692011580176357</v>
      </c>
      <c r="H398" s="101">
        <v>59</v>
      </c>
      <c r="I398" s="23">
        <v>6.25</v>
      </c>
      <c r="J398" s="23">
        <v>1.83</v>
      </c>
      <c r="K398" s="102">
        <v>1.714285714285714</v>
      </c>
      <c r="L398" s="103">
        <v>1.0490610566259242</v>
      </c>
      <c r="M398" s="104">
        <v>28</v>
      </c>
      <c r="N398" s="23">
        <v>6.46</v>
      </c>
      <c r="O398" s="23">
        <v>1.56</v>
      </c>
      <c r="P398" s="105">
        <v>1.9354838709677415</v>
      </c>
      <c r="Q398" s="106">
        <v>1.0934801894552928</v>
      </c>
      <c r="R398" s="107">
        <v>31</v>
      </c>
      <c r="S398" s="108">
        <v>4.5344827586206904</v>
      </c>
      <c r="T398" s="109">
        <v>0.82111428871754277</v>
      </c>
      <c r="U398" s="110">
        <v>58</v>
      </c>
      <c r="V398" s="111">
        <v>4.4285714285714279</v>
      </c>
      <c r="W398" s="112">
        <v>0.9200874124564723</v>
      </c>
      <c r="X398" s="113">
        <v>28</v>
      </c>
      <c r="Y398" s="114">
        <v>4.633333333333332</v>
      </c>
      <c r="Z398" s="115">
        <v>0.7183954022841379</v>
      </c>
      <c r="AA398" s="116">
        <v>30</v>
      </c>
      <c r="AB398" s="117">
        <v>3.6666666666666656</v>
      </c>
      <c r="AC398" s="118">
        <v>1.4919747653914832</v>
      </c>
      <c r="AD398" s="119">
        <v>60</v>
      </c>
      <c r="AE398" s="120">
        <v>3.6896551724137923</v>
      </c>
      <c r="AF398" s="121">
        <v>1.5377034888769787</v>
      </c>
      <c r="AG398" s="122">
        <v>29</v>
      </c>
      <c r="AH398" s="123">
        <v>3.6451612903225805</v>
      </c>
      <c r="AI398" s="124">
        <v>1.4730554888117011</v>
      </c>
      <c r="AJ398" s="125">
        <v>31</v>
      </c>
      <c r="AK398" s="48">
        <v>4.6100000000000003</v>
      </c>
      <c r="AL398" s="48">
        <v>2.29</v>
      </c>
      <c r="AM398" s="126">
        <v>5.5166666666666684</v>
      </c>
      <c r="AN398" s="127">
        <v>2.8373517532641972</v>
      </c>
      <c r="AO398" s="128">
        <v>60</v>
      </c>
      <c r="AP398" s="52">
        <v>4.4000000000000004</v>
      </c>
      <c r="AQ398" s="52">
        <v>2.0699999999999998</v>
      </c>
      <c r="AR398" s="129">
        <v>5.6551724137931032</v>
      </c>
      <c r="AS398" s="130">
        <v>2.7160352152798746</v>
      </c>
      <c r="AT398" s="131">
        <v>29</v>
      </c>
      <c r="AU398" s="52">
        <v>5.13</v>
      </c>
      <c r="AV398" s="52">
        <v>2.36</v>
      </c>
      <c r="AW398" s="132">
        <v>5.3870967741935489</v>
      </c>
      <c r="AX398" s="133">
        <v>2.9852684899334005</v>
      </c>
      <c r="AY398" s="134">
        <v>31</v>
      </c>
    </row>
    <row r="399" spans="1:51" ht="20.25" x14ac:dyDescent="0.5">
      <c r="A399" s="16">
        <v>398</v>
      </c>
      <c r="B399" s="17" t="s">
        <v>844</v>
      </c>
      <c r="C399" s="18" t="s">
        <v>845</v>
      </c>
      <c r="D399" s="98">
        <v>6.2</v>
      </c>
      <c r="E399" s="19">
        <v>1.54</v>
      </c>
      <c r="F399" s="99">
        <v>7.4406779661016964</v>
      </c>
      <c r="G399" s="100">
        <v>1.3425552893087735</v>
      </c>
      <c r="H399" s="101">
        <v>59</v>
      </c>
      <c r="I399" s="23">
        <v>3.67</v>
      </c>
      <c r="J399" s="23">
        <v>1.8</v>
      </c>
      <c r="K399" s="102">
        <v>7.4137931034482758</v>
      </c>
      <c r="L399" s="103">
        <v>1.2960721259501822</v>
      </c>
      <c r="M399" s="104">
        <v>29</v>
      </c>
      <c r="N399" s="23">
        <v>2.64</v>
      </c>
      <c r="O399" s="23">
        <v>1.69</v>
      </c>
      <c r="P399" s="105">
        <v>7.4666666666666659</v>
      </c>
      <c r="Q399" s="106">
        <v>1.407696414502182</v>
      </c>
      <c r="R399" s="107">
        <v>30</v>
      </c>
      <c r="S399" s="108">
        <v>3.3666666666666671</v>
      </c>
      <c r="T399" s="109">
        <v>1.28836602161409</v>
      </c>
      <c r="U399" s="110">
        <v>60</v>
      </c>
      <c r="V399" s="111">
        <v>3.0344827586206895</v>
      </c>
      <c r="W399" s="112">
        <v>1.4010903565409756</v>
      </c>
      <c r="X399" s="113">
        <v>29</v>
      </c>
      <c r="Y399" s="114">
        <v>3.6774193548387091</v>
      </c>
      <c r="Z399" s="115">
        <v>1.1071614388213236</v>
      </c>
      <c r="AA399" s="116">
        <v>31</v>
      </c>
      <c r="AB399" s="117">
        <v>2.1355932203389827</v>
      </c>
      <c r="AC399" s="118">
        <v>1.3952830280015254</v>
      </c>
      <c r="AD399" s="119">
        <v>59</v>
      </c>
      <c r="AE399" s="120">
        <v>2.2413793103448274</v>
      </c>
      <c r="AF399" s="121">
        <v>1.503690042476296</v>
      </c>
      <c r="AG399" s="122">
        <v>29</v>
      </c>
      <c r="AH399" s="123">
        <v>2.0333333333333332</v>
      </c>
      <c r="AI399" s="124">
        <v>1.2994251602637363</v>
      </c>
      <c r="AJ399" s="125">
        <v>30</v>
      </c>
      <c r="AK399" s="48">
        <v>4.6500000000000004</v>
      </c>
      <c r="AL399" s="48">
        <v>2.4300000000000002</v>
      </c>
      <c r="AM399" s="126">
        <v>5.9499999999999984</v>
      </c>
      <c r="AN399" s="127">
        <v>2.2953527109785568</v>
      </c>
      <c r="AO399" s="128">
        <v>60</v>
      </c>
      <c r="AP399" s="52">
        <v>3.2</v>
      </c>
      <c r="AQ399" s="52">
        <v>2.39</v>
      </c>
      <c r="AR399" s="129">
        <v>5.8620689655172411</v>
      </c>
      <c r="AS399" s="130">
        <v>2.3562096973595192</v>
      </c>
      <c r="AT399" s="131">
        <v>29</v>
      </c>
      <c r="AU399" s="52">
        <v>5.31</v>
      </c>
      <c r="AV399" s="52">
        <v>2.44</v>
      </c>
      <c r="AW399" s="132">
        <v>6.0322580645161299</v>
      </c>
      <c r="AX399" s="133">
        <v>2.2727937429184952</v>
      </c>
      <c r="AY399" s="134">
        <v>31</v>
      </c>
    </row>
    <row r="400" spans="1:51" ht="20.25" x14ac:dyDescent="0.5">
      <c r="A400" s="16">
        <v>399</v>
      </c>
      <c r="B400" s="17" t="s">
        <v>846</v>
      </c>
      <c r="C400" s="18" t="s">
        <v>847</v>
      </c>
      <c r="D400" s="98">
        <v>6.92</v>
      </c>
      <c r="E400" s="19">
        <v>2.06</v>
      </c>
      <c r="F400" s="20">
        <v>6.3114754098360661</v>
      </c>
      <c r="G400" s="21">
        <v>1.7938876182429173</v>
      </c>
      <c r="H400" s="22">
        <v>61</v>
      </c>
      <c r="I400" s="23">
        <v>5.33</v>
      </c>
      <c r="J400" s="23">
        <v>0.57999999999999996</v>
      </c>
      <c r="K400" s="24">
        <v>6.2857142857142874</v>
      </c>
      <c r="L400" s="25">
        <v>1.4364860122855578</v>
      </c>
      <c r="M400" s="26">
        <v>28</v>
      </c>
      <c r="N400" s="23">
        <v>6.5</v>
      </c>
      <c r="O400" s="23">
        <v>0.97</v>
      </c>
      <c r="P400" s="27">
        <v>6.3333333333333321</v>
      </c>
      <c r="Q400" s="28">
        <v>2.0716338157760092</v>
      </c>
      <c r="R400" s="29">
        <v>33</v>
      </c>
      <c r="S400" s="30">
        <v>2.1290322580645165</v>
      </c>
      <c r="T400" s="31">
        <v>1.2737433018243347</v>
      </c>
      <c r="U400" s="32">
        <v>62</v>
      </c>
      <c r="V400" s="33">
        <v>1.9285714285714277</v>
      </c>
      <c r="W400" s="34">
        <v>1.184109962003699</v>
      </c>
      <c r="X400" s="35">
        <v>28</v>
      </c>
      <c r="Y400" s="36">
        <v>2.2941176470588243</v>
      </c>
      <c r="Z400" s="37">
        <v>1.3377822390333503</v>
      </c>
      <c r="AA400" s="38">
        <v>34</v>
      </c>
      <c r="AB400" s="39">
        <v>1.6935483870967738</v>
      </c>
      <c r="AC400" s="40">
        <v>1.1954656089618265</v>
      </c>
      <c r="AD400" s="41">
        <v>62</v>
      </c>
      <c r="AE400" s="42">
        <v>1.6785714285714282</v>
      </c>
      <c r="AF400" s="43">
        <v>1.2488089563755578</v>
      </c>
      <c r="AG400" s="44">
        <v>28</v>
      </c>
      <c r="AH400" s="45">
        <v>1.7058823529411762</v>
      </c>
      <c r="AI400" s="46">
        <v>1.1685114012411946</v>
      </c>
      <c r="AJ400" s="47">
        <v>34</v>
      </c>
      <c r="AK400" s="48">
        <v>4.88</v>
      </c>
      <c r="AL400" s="48">
        <v>2.14</v>
      </c>
      <c r="AM400" s="49">
        <v>4.8064516129032251</v>
      </c>
      <c r="AN400" s="50">
        <v>2.5468637716593316</v>
      </c>
      <c r="AO400" s="51">
        <v>62</v>
      </c>
      <c r="AP400" s="52">
        <v>4.38</v>
      </c>
      <c r="AQ400" s="52">
        <v>1.69</v>
      </c>
      <c r="AR400" s="53">
        <v>4.5</v>
      </c>
      <c r="AS400" s="54">
        <v>2.5018511664883785</v>
      </c>
      <c r="AT400" s="55">
        <v>28</v>
      </c>
      <c r="AU400" s="52">
        <v>4.08</v>
      </c>
      <c r="AV400" s="52">
        <v>2.4700000000000002</v>
      </c>
      <c r="AW400" s="56">
        <v>5.0588235294117645</v>
      </c>
      <c r="AX400" s="57">
        <v>2.5930113121396401</v>
      </c>
      <c r="AY400" s="58">
        <v>34</v>
      </c>
    </row>
    <row r="401" spans="1:51" ht="20.25" x14ac:dyDescent="0.5">
      <c r="A401" s="16">
        <v>400</v>
      </c>
      <c r="B401" s="17" t="s">
        <v>848</v>
      </c>
      <c r="C401" s="18" t="s">
        <v>849</v>
      </c>
      <c r="D401" s="98">
        <v>6.29</v>
      </c>
      <c r="E401" s="19">
        <v>1.68</v>
      </c>
      <c r="F401" s="135">
        <v>6.0000000000000009</v>
      </c>
      <c r="G401" s="136">
        <v>1.6756169931378433</v>
      </c>
      <c r="H401" s="137">
        <v>53</v>
      </c>
      <c r="I401" s="23">
        <v>7.38</v>
      </c>
      <c r="J401" s="23">
        <v>1.41</v>
      </c>
      <c r="K401" s="138">
        <v>6</v>
      </c>
      <c r="L401" s="139">
        <v>1.3743685418725535</v>
      </c>
      <c r="M401" s="140">
        <v>19</v>
      </c>
      <c r="N401" s="23">
        <v>5.62</v>
      </c>
      <c r="O401" s="23">
        <v>1.5</v>
      </c>
      <c r="P401" s="141">
        <v>6</v>
      </c>
      <c r="Q401" s="142">
        <v>1.8422647458873531</v>
      </c>
      <c r="R401" s="143">
        <v>34</v>
      </c>
      <c r="S401" s="144">
        <v>4.5849056603773573</v>
      </c>
      <c r="T401" s="145">
        <v>0.60236592073866835</v>
      </c>
      <c r="U401" s="146">
        <v>53</v>
      </c>
      <c r="V401" s="147">
        <v>4.3157894736842106</v>
      </c>
      <c r="W401" s="148">
        <v>0.67103829820720251</v>
      </c>
      <c r="X401" s="149">
        <v>19</v>
      </c>
      <c r="Y401" s="150">
        <v>4.7352941176470598</v>
      </c>
      <c r="Z401" s="151">
        <v>0.51101939294350607</v>
      </c>
      <c r="AA401" s="152">
        <v>34</v>
      </c>
      <c r="AB401" s="153">
        <v>1.3400000000000003</v>
      </c>
      <c r="AC401" s="154">
        <v>0.77222181438511861</v>
      </c>
      <c r="AD401" s="155">
        <v>50</v>
      </c>
      <c r="AE401" s="156">
        <v>1.6111111111111107</v>
      </c>
      <c r="AF401" s="157">
        <v>1.0369008625190792</v>
      </c>
      <c r="AG401" s="158">
        <v>18</v>
      </c>
      <c r="AH401" s="159">
        <v>1.1875000000000004</v>
      </c>
      <c r="AI401" s="160">
        <v>0.53506104565801194</v>
      </c>
      <c r="AJ401" s="161">
        <v>32</v>
      </c>
      <c r="AK401" s="48">
        <v>4.5999999999999996</v>
      </c>
      <c r="AL401" s="48">
        <v>2.72</v>
      </c>
      <c r="AM401" s="162">
        <v>4.3018867924528301</v>
      </c>
      <c r="AN401" s="163">
        <v>2.7567044543215102</v>
      </c>
      <c r="AO401" s="164">
        <v>53</v>
      </c>
      <c r="AP401" s="52">
        <v>3.8</v>
      </c>
      <c r="AQ401" s="52">
        <v>2.0499999999999998</v>
      </c>
      <c r="AR401" s="165">
        <v>5.1052631578947372</v>
      </c>
      <c r="AS401" s="166">
        <v>2.2334511621182256</v>
      </c>
      <c r="AT401" s="167">
        <v>19</v>
      </c>
      <c r="AU401" s="52">
        <v>4.87</v>
      </c>
      <c r="AV401" s="52">
        <v>2.92</v>
      </c>
      <c r="AW401" s="168">
        <v>3.8529411764705883</v>
      </c>
      <c r="AX401" s="169">
        <v>2.9452823391045211</v>
      </c>
      <c r="AY401" s="170">
        <v>34</v>
      </c>
    </row>
    <row r="402" spans="1:51" ht="20.25" x14ac:dyDescent="0.5">
      <c r="A402" s="16">
        <v>401</v>
      </c>
      <c r="B402" s="17" t="s">
        <v>850</v>
      </c>
      <c r="C402" s="18" t="s">
        <v>851</v>
      </c>
      <c r="D402" s="98">
        <v>6.33</v>
      </c>
      <c r="E402" s="19">
        <v>1.76</v>
      </c>
      <c r="F402" s="99">
        <v>5.7500000000000009</v>
      </c>
      <c r="G402" s="100">
        <v>2.0052896151623498</v>
      </c>
      <c r="H402" s="101">
        <v>60</v>
      </c>
      <c r="I402" s="23">
        <v>6.67</v>
      </c>
      <c r="J402" s="23">
        <v>1.32</v>
      </c>
      <c r="K402" s="102">
        <v>5.6206896551724146</v>
      </c>
      <c r="L402" s="103">
        <v>2.0773230215738216</v>
      </c>
      <c r="M402" s="104">
        <v>29</v>
      </c>
      <c r="N402" s="23">
        <v>6.2</v>
      </c>
      <c r="O402" s="23">
        <v>2.2999999999999998</v>
      </c>
      <c r="P402" s="105">
        <v>5.8709677419354831</v>
      </c>
      <c r="Q402" s="106">
        <v>1.9620046803184235</v>
      </c>
      <c r="R402" s="107">
        <v>31</v>
      </c>
      <c r="S402" s="108">
        <v>1.9833333333333338</v>
      </c>
      <c r="T402" s="109">
        <v>1.18595833617427</v>
      </c>
      <c r="U402" s="110">
        <v>60</v>
      </c>
      <c r="V402" s="111">
        <v>1.6206896551724137</v>
      </c>
      <c r="W402" s="112">
        <v>0.94164723086151669</v>
      </c>
      <c r="X402" s="113">
        <v>29</v>
      </c>
      <c r="Y402" s="114">
        <v>2.3225806451612909</v>
      </c>
      <c r="Z402" s="115">
        <v>1.3009508516003092</v>
      </c>
      <c r="AA402" s="116">
        <v>31</v>
      </c>
      <c r="AB402" s="117">
        <v>1.3684210526315792</v>
      </c>
      <c r="AC402" s="118">
        <v>0.72288062014238796</v>
      </c>
      <c r="AD402" s="119">
        <v>57</v>
      </c>
      <c r="AE402" s="120">
        <v>1.4444444444444446</v>
      </c>
      <c r="AF402" s="121">
        <v>0.80064076902543568</v>
      </c>
      <c r="AG402" s="122">
        <v>27</v>
      </c>
      <c r="AH402" s="123">
        <v>1.3000000000000003</v>
      </c>
      <c r="AI402" s="124">
        <v>0.65125872818295705</v>
      </c>
      <c r="AJ402" s="125">
        <v>30</v>
      </c>
      <c r="AK402" s="48">
        <v>4.5199999999999996</v>
      </c>
      <c r="AL402" s="48">
        <v>2.71</v>
      </c>
      <c r="AM402" s="126">
        <v>4.2499999999999982</v>
      </c>
      <c r="AN402" s="127">
        <v>2.32615926994532</v>
      </c>
      <c r="AO402" s="128">
        <v>60</v>
      </c>
      <c r="AP402" s="52">
        <v>5.14</v>
      </c>
      <c r="AQ402" s="52">
        <v>2.04</v>
      </c>
      <c r="AR402" s="129">
        <v>4.1724137931034475</v>
      </c>
      <c r="AS402" s="130">
        <v>2.2050099694825054</v>
      </c>
      <c r="AT402" s="131">
        <v>29</v>
      </c>
      <c r="AU402" s="52">
        <v>5</v>
      </c>
      <c r="AV402" s="52">
        <v>2.33</v>
      </c>
      <c r="AW402" s="132">
        <v>4.3225806451612891</v>
      </c>
      <c r="AX402" s="133">
        <v>2.4682935640396524</v>
      </c>
      <c r="AY402" s="134">
        <v>31</v>
      </c>
    </row>
    <row r="403" spans="1:51" ht="19.5" x14ac:dyDescent="0.3">
      <c r="A403" s="317">
        <v>402</v>
      </c>
      <c r="B403" s="318" t="s">
        <v>852</v>
      </c>
      <c r="C403" s="319" t="s">
        <v>853</v>
      </c>
      <c r="D403" s="19">
        <v>6.76</v>
      </c>
      <c r="E403" s="19">
        <v>1.67</v>
      </c>
      <c r="F403" s="320">
        <v>7.2321428571428577</v>
      </c>
      <c r="G403" s="321">
        <v>1.6732230349464248</v>
      </c>
      <c r="H403" s="322">
        <v>56</v>
      </c>
      <c r="I403" s="19">
        <v>6.5</v>
      </c>
      <c r="J403" s="19">
        <v>1.73</v>
      </c>
      <c r="K403" s="320">
        <v>7.1470588235294112</v>
      </c>
      <c r="L403" s="321">
        <v>1.5979599293564524</v>
      </c>
      <c r="M403" s="322">
        <v>34</v>
      </c>
      <c r="N403" s="19">
        <v>7.11</v>
      </c>
      <c r="O403" s="19">
        <v>1.62</v>
      </c>
      <c r="P403" s="320">
        <v>7.3636363636363633</v>
      </c>
      <c r="Q403" s="321">
        <v>1.8138476479691699</v>
      </c>
      <c r="R403" s="322">
        <v>22</v>
      </c>
      <c r="S403" s="323">
        <v>4.2456140350877192</v>
      </c>
      <c r="T403" s="324">
        <v>1.1225083797712341</v>
      </c>
      <c r="U403" s="325">
        <v>57</v>
      </c>
      <c r="V403" s="323">
        <v>4.2</v>
      </c>
      <c r="W403" s="324">
        <v>1.0792154012767521</v>
      </c>
      <c r="X403" s="325">
        <v>35</v>
      </c>
      <c r="Y403" s="323">
        <v>4.3181818181818183</v>
      </c>
      <c r="Z403" s="324">
        <v>1.2105238392398414</v>
      </c>
      <c r="AA403" s="325">
        <v>22</v>
      </c>
      <c r="AB403" s="326">
        <v>2.6666666666666665</v>
      </c>
      <c r="AC403" s="327">
        <v>1.5039630187955959</v>
      </c>
      <c r="AD403" s="328">
        <v>57</v>
      </c>
      <c r="AE403" s="326">
        <v>2.5714285714285716</v>
      </c>
      <c r="AF403" s="327">
        <v>1.4609769955453114</v>
      </c>
      <c r="AG403" s="328">
        <v>35</v>
      </c>
      <c r="AH403" s="326">
        <v>2.8181818181818179</v>
      </c>
      <c r="AI403" s="327">
        <v>1.592732412176175</v>
      </c>
      <c r="AJ403" s="328">
        <v>22</v>
      </c>
      <c r="AK403" s="48">
        <v>2.27</v>
      </c>
      <c r="AL403" s="48">
        <v>1.64</v>
      </c>
      <c r="AM403" s="329">
        <v>5.0877192982456139</v>
      </c>
      <c r="AN403" s="330">
        <v>2.6137049630907492</v>
      </c>
      <c r="AO403" s="331">
        <v>57</v>
      </c>
      <c r="AP403" s="48">
        <v>2</v>
      </c>
      <c r="AQ403" s="48">
        <v>1.56</v>
      </c>
      <c r="AR403" s="329">
        <v>5.257142857142858</v>
      </c>
      <c r="AS403" s="330">
        <v>2.5476962736011153</v>
      </c>
      <c r="AT403" s="331">
        <v>35</v>
      </c>
      <c r="AU403" s="48">
        <v>2.5</v>
      </c>
      <c r="AV403" s="48">
        <v>1.73</v>
      </c>
      <c r="AW403" s="329">
        <v>4.8181818181818166</v>
      </c>
      <c r="AX403" s="330">
        <v>2.7539817690782895</v>
      </c>
      <c r="AY403" s="331">
        <v>22</v>
      </c>
    </row>
    <row r="404" spans="1:51" ht="19.5" x14ac:dyDescent="0.3">
      <c r="A404" s="317">
        <v>403</v>
      </c>
      <c r="B404" s="318" t="s">
        <v>854</v>
      </c>
      <c r="C404" s="319" t="s">
        <v>855</v>
      </c>
      <c r="D404" s="19">
        <v>3.8</v>
      </c>
      <c r="E404" s="19">
        <v>1.54</v>
      </c>
      <c r="F404" s="320">
        <v>4.8166666666666673</v>
      </c>
      <c r="G404" s="321">
        <v>1.8272111440585492</v>
      </c>
      <c r="H404" s="322">
        <v>60</v>
      </c>
      <c r="I404" s="19">
        <v>3.43</v>
      </c>
      <c r="J404" s="19">
        <v>1.4</v>
      </c>
      <c r="K404" s="320">
        <v>4.9142857142857137</v>
      </c>
      <c r="L404" s="321">
        <v>1.5218299466611318</v>
      </c>
      <c r="M404" s="322">
        <v>35</v>
      </c>
      <c r="N404" s="19">
        <v>4</v>
      </c>
      <c r="O404" s="19">
        <v>1.63</v>
      </c>
      <c r="P404" s="320">
        <v>4.68</v>
      </c>
      <c r="Q404" s="321">
        <v>2.2120880030716079</v>
      </c>
      <c r="R404" s="322">
        <v>25</v>
      </c>
      <c r="S404" s="323">
        <v>3.4666666666666663</v>
      </c>
      <c r="T404" s="324">
        <v>1.3587964099215968</v>
      </c>
      <c r="U404" s="325">
        <v>60</v>
      </c>
      <c r="V404" s="323">
        <v>3.4285714285714293</v>
      </c>
      <c r="W404" s="324">
        <v>1.3347331587407334</v>
      </c>
      <c r="X404" s="325">
        <v>35</v>
      </c>
      <c r="Y404" s="323">
        <v>3.52</v>
      </c>
      <c r="Z404" s="324">
        <v>1.4177446878757827</v>
      </c>
      <c r="AA404" s="325">
        <v>25</v>
      </c>
      <c r="AB404" s="326">
        <v>1.5666666666666664</v>
      </c>
      <c r="AC404" s="327">
        <v>1.0311531584387414</v>
      </c>
      <c r="AD404" s="328">
        <v>60</v>
      </c>
      <c r="AE404" s="326">
        <v>1.5428571428571429</v>
      </c>
      <c r="AF404" s="327">
        <v>0.98048178861982227</v>
      </c>
      <c r="AG404" s="328">
        <v>35</v>
      </c>
      <c r="AH404" s="326">
        <v>1.5999999999999996</v>
      </c>
      <c r="AI404" s="327">
        <v>1.1180339887498947</v>
      </c>
      <c r="AJ404" s="328">
        <v>25</v>
      </c>
      <c r="AK404" s="48">
        <v>3.05</v>
      </c>
      <c r="AL404" s="48">
        <v>2.11</v>
      </c>
      <c r="AM404" s="329">
        <v>4.0500000000000007</v>
      </c>
      <c r="AN404" s="330">
        <v>2.438567237024956</v>
      </c>
      <c r="AO404" s="331">
        <v>60</v>
      </c>
      <c r="AP404" s="48">
        <v>4</v>
      </c>
      <c r="AQ404" s="48">
        <v>2.06</v>
      </c>
      <c r="AR404" s="329">
        <v>4.114285714285713</v>
      </c>
      <c r="AS404" s="330">
        <v>2.3234283564876912</v>
      </c>
      <c r="AT404" s="331">
        <v>35</v>
      </c>
      <c r="AU404" s="48">
        <v>2.27</v>
      </c>
      <c r="AV404" s="48">
        <v>1.9</v>
      </c>
      <c r="AW404" s="329">
        <v>3.9600000000000004</v>
      </c>
      <c r="AX404" s="330">
        <v>2.6375493676264465</v>
      </c>
      <c r="AY404" s="331">
        <v>25</v>
      </c>
    </row>
    <row r="405" spans="1:51" ht="19.5" x14ac:dyDescent="0.3">
      <c r="A405" s="317">
        <v>404</v>
      </c>
      <c r="B405" s="318" t="s">
        <v>856</v>
      </c>
      <c r="C405" s="319" t="s">
        <v>857</v>
      </c>
      <c r="D405" s="19">
        <v>3.95</v>
      </c>
      <c r="E405" s="19">
        <v>2.48</v>
      </c>
      <c r="F405" s="332">
        <v>4.6065573770491808</v>
      </c>
      <c r="G405" s="333">
        <v>1.4975389647083217</v>
      </c>
      <c r="H405" s="334">
        <v>61</v>
      </c>
      <c r="I405" s="19">
        <v>2.83</v>
      </c>
      <c r="J405" s="19">
        <v>2.14</v>
      </c>
      <c r="K405" s="320">
        <v>4.7741935483870988</v>
      </c>
      <c r="L405" s="321">
        <v>1.49910367485274</v>
      </c>
      <c r="M405" s="322">
        <v>31</v>
      </c>
      <c r="N405" s="19">
        <v>4.46</v>
      </c>
      <c r="O405" s="19">
        <v>2.54</v>
      </c>
      <c r="P405" s="320">
        <v>4.4333333333333327</v>
      </c>
      <c r="Q405" s="321">
        <v>1.5013403972802926</v>
      </c>
      <c r="R405" s="322">
        <v>30</v>
      </c>
      <c r="S405" s="335">
        <v>2.2459016393442615</v>
      </c>
      <c r="T405" s="336">
        <v>1.2603668474551109</v>
      </c>
      <c r="U405" s="337">
        <v>61</v>
      </c>
      <c r="V405" s="323">
        <v>2.419354838709677</v>
      </c>
      <c r="W405" s="324">
        <v>1.1768373874750666</v>
      </c>
      <c r="X405" s="325">
        <v>31</v>
      </c>
      <c r="Y405" s="323">
        <v>2.0666666666666664</v>
      </c>
      <c r="Z405" s="324">
        <v>1.3373502709187435</v>
      </c>
      <c r="AA405" s="325">
        <v>30</v>
      </c>
      <c r="AB405" s="338">
        <v>2.5573770491803276</v>
      </c>
      <c r="AC405" s="339">
        <v>1.4203824621551107</v>
      </c>
      <c r="AD405" s="340">
        <v>61</v>
      </c>
      <c r="AE405" s="326">
        <v>2.6129032258064515</v>
      </c>
      <c r="AF405" s="327">
        <v>1.5637011512186658</v>
      </c>
      <c r="AG405" s="328">
        <v>31</v>
      </c>
      <c r="AH405" s="326">
        <v>2.5</v>
      </c>
      <c r="AI405" s="327">
        <v>1.2798167972341818</v>
      </c>
      <c r="AJ405" s="328">
        <v>30</v>
      </c>
      <c r="AK405" s="48">
        <v>3.14</v>
      </c>
      <c r="AL405" s="48">
        <v>2.4700000000000002</v>
      </c>
      <c r="AM405" s="341">
        <v>3.6393442622950816</v>
      </c>
      <c r="AN405" s="342">
        <v>2.1682003819238806</v>
      </c>
      <c r="AO405" s="343">
        <v>61</v>
      </c>
      <c r="AP405" s="48">
        <v>3.45</v>
      </c>
      <c r="AQ405" s="48">
        <v>2.66</v>
      </c>
      <c r="AR405" s="329">
        <v>3.741935483870968</v>
      </c>
      <c r="AS405" s="330">
        <v>2.1597490893694706</v>
      </c>
      <c r="AT405" s="331">
        <v>31</v>
      </c>
      <c r="AU405" s="48">
        <v>2.82</v>
      </c>
      <c r="AV405" s="48">
        <v>2.36</v>
      </c>
      <c r="AW405" s="329">
        <v>3.5333333333333332</v>
      </c>
      <c r="AX405" s="330">
        <v>2.2086559079087511</v>
      </c>
      <c r="AY405" s="331">
        <v>30</v>
      </c>
    </row>
    <row r="406" spans="1:51" ht="19.5" x14ac:dyDescent="0.3">
      <c r="A406" s="317">
        <v>405</v>
      </c>
      <c r="B406" s="318" t="s">
        <v>858</v>
      </c>
      <c r="C406" s="319" t="s">
        <v>859</v>
      </c>
      <c r="D406" s="19">
        <v>5.27</v>
      </c>
      <c r="E406" s="19">
        <v>1.72</v>
      </c>
      <c r="F406" s="320">
        <v>4.9107142857142856</v>
      </c>
      <c r="G406" s="321">
        <v>2.637331886683866</v>
      </c>
      <c r="H406" s="322">
        <v>56</v>
      </c>
      <c r="I406" s="19">
        <v>5.44</v>
      </c>
      <c r="J406" s="19">
        <v>1.67</v>
      </c>
      <c r="K406" s="320">
        <v>5.1515151515151514</v>
      </c>
      <c r="L406" s="321">
        <v>2.7513770656847019</v>
      </c>
      <c r="M406" s="322">
        <v>33</v>
      </c>
      <c r="N406" s="19">
        <v>5.15</v>
      </c>
      <c r="O406" s="19">
        <v>1.82</v>
      </c>
      <c r="P406" s="320">
        <v>4.5652173913043468</v>
      </c>
      <c r="Q406" s="321">
        <v>2.4831447612127531</v>
      </c>
      <c r="R406" s="322">
        <v>23</v>
      </c>
      <c r="S406" s="323">
        <v>4.2321428571428559</v>
      </c>
      <c r="T406" s="324">
        <v>0.87367710758133543</v>
      </c>
      <c r="U406" s="325">
        <v>56</v>
      </c>
      <c r="V406" s="323">
        <v>4.2121212121212119</v>
      </c>
      <c r="W406" s="324">
        <v>0.81996858772058145</v>
      </c>
      <c r="X406" s="325">
        <v>33</v>
      </c>
      <c r="Y406" s="323">
        <v>4.2608695652173898</v>
      </c>
      <c r="Z406" s="324">
        <v>0.96377059248594621</v>
      </c>
      <c r="AA406" s="325">
        <v>23</v>
      </c>
      <c r="AB406" s="326">
        <v>2.0350877192982457</v>
      </c>
      <c r="AC406" s="327">
        <v>1.2672370434574494</v>
      </c>
      <c r="AD406" s="328">
        <v>57</v>
      </c>
      <c r="AE406" s="326">
        <v>2.2941176470588243</v>
      </c>
      <c r="AF406" s="327">
        <v>1.3823434595950477</v>
      </c>
      <c r="AG406" s="328">
        <v>34</v>
      </c>
      <c r="AH406" s="326">
        <v>1.652173913043478</v>
      </c>
      <c r="AI406" s="327">
        <v>0.98205238020706187</v>
      </c>
      <c r="AJ406" s="328">
        <v>23</v>
      </c>
      <c r="AK406" s="48">
        <v>4.1500000000000004</v>
      </c>
      <c r="AL406" s="48">
        <v>2.52</v>
      </c>
      <c r="AM406" s="329">
        <v>6.7543859649122808</v>
      </c>
      <c r="AN406" s="330">
        <v>2.4000052213811203</v>
      </c>
      <c r="AO406" s="331">
        <v>57</v>
      </c>
      <c r="AP406" s="48">
        <v>4</v>
      </c>
      <c r="AQ406" s="48">
        <v>3.13</v>
      </c>
      <c r="AR406" s="329">
        <v>6.3529411764705879</v>
      </c>
      <c r="AS406" s="330">
        <v>2.6155983490795496</v>
      </c>
      <c r="AT406" s="331">
        <v>34</v>
      </c>
      <c r="AU406" s="48">
        <v>4.25</v>
      </c>
      <c r="AV406" s="48">
        <v>2.1800000000000002</v>
      </c>
      <c r="AW406" s="329">
        <v>7.3478260869565215</v>
      </c>
      <c r="AX406" s="330">
        <v>1.9448929779430471</v>
      </c>
      <c r="AY406" s="331">
        <v>23</v>
      </c>
    </row>
    <row r="407" spans="1:51" ht="19.5" x14ac:dyDescent="0.3">
      <c r="A407" s="317">
        <v>406</v>
      </c>
      <c r="B407" s="318" t="s">
        <v>860</v>
      </c>
      <c r="C407" s="319" t="s">
        <v>861</v>
      </c>
      <c r="D407" s="19">
        <v>8.01</v>
      </c>
      <c r="E407" s="19">
        <v>1.63</v>
      </c>
      <c r="F407" s="320">
        <v>6.9649122807017552</v>
      </c>
      <c r="G407" s="321">
        <v>2.0350931207256981</v>
      </c>
      <c r="H407" s="322">
        <v>57</v>
      </c>
      <c r="I407" s="19">
        <v>7.65</v>
      </c>
      <c r="J407" s="19">
        <v>2.0499999999999998</v>
      </c>
      <c r="K407" s="320">
        <v>7.5428571428571436</v>
      </c>
      <c r="L407" s="321">
        <v>1.7208557574111567</v>
      </c>
      <c r="M407" s="322">
        <v>35</v>
      </c>
      <c r="N407" s="19">
        <v>8.33</v>
      </c>
      <c r="O407" s="19">
        <v>1.1200000000000001</v>
      </c>
      <c r="P407" s="320">
        <v>6.0454545454545459</v>
      </c>
      <c r="Q407" s="321">
        <v>2.1925691111933752</v>
      </c>
      <c r="R407" s="322">
        <v>22</v>
      </c>
      <c r="S407" s="323">
        <v>3.5789473684210513</v>
      </c>
      <c r="T407" s="324">
        <v>1.2948713176695621</v>
      </c>
      <c r="U407" s="325">
        <v>57</v>
      </c>
      <c r="V407" s="323">
        <v>3.8000000000000003</v>
      </c>
      <c r="W407" s="324">
        <v>1.1324102353725309</v>
      </c>
      <c r="X407" s="325">
        <v>35</v>
      </c>
      <c r="Y407" s="323">
        <v>3.2272727272727271</v>
      </c>
      <c r="Z407" s="324">
        <v>1.4778303975702638</v>
      </c>
      <c r="AA407" s="325">
        <v>22</v>
      </c>
      <c r="AB407" s="326">
        <v>2.6491228070175445</v>
      </c>
      <c r="AC407" s="327">
        <v>1.4077746886255758</v>
      </c>
      <c r="AD407" s="328">
        <v>57</v>
      </c>
      <c r="AE407" s="326">
        <v>2.914285714285715</v>
      </c>
      <c r="AF407" s="327">
        <v>1.4010800155894143</v>
      </c>
      <c r="AG407" s="328">
        <v>35</v>
      </c>
      <c r="AH407" s="326">
        <v>2.2272727272727266</v>
      </c>
      <c r="AI407" s="327">
        <v>1.3427696388548196</v>
      </c>
      <c r="AJ407" s="328">
        <v>22</v>
      </c>
      <c r="AK407" s="48">
        <v>7.19</v>
      </c>
      <c r="AL407" s="48">
        <v>2.31</v>
      </c>
      <c r="AM407" s="329">
        <v>6.4736842105263159</v>
      </c>
      <c r="AN407" s="330">
        <v>2.5502469289259504</v>
      </c>
      <c r="AO407" s="331">
        <v>57</v>
      </c>
      <c r="AP407" s="48">
        <v>7.64</v>
      </c>
      <c r="AQ407" s="48">
        <v>2.13</v>
      </c>
      <c r="AR407" s="329">
        <v>6.6571428571428575</v>
      </c>
      <c r="AS407" s="330">
        <v>2.6672618383439062</v>
      </c>
      <c r="AT407" s="331">
        <v>35</v>
      </c>
      <c r="AU407" s="48">
        <v>6.96</v>
      </c>
      <c r="AV407" s="48">
        <v>2.39</v>
      </c>
      <c r="AW407" s="329">
        <v>6.1818181818181825</v>
      </c>
      <c r="AX407" s="330">
        <v>2.383202400060406</v>
      </c>
      <c r="AY407" s="331">
        <v>22</v>
      </c>
    </row>
    <row r="408" spans="1:51" ht="19.5" x14ac:dyDescent="0.3">
      <c r="A408" s="317">
        <v>407</v>
      </c>
      <c r="B408" s="318" t="s">
        <v>862</v>
      </c>
      <c r="C408" s="319" t="s">
        <v>863</v>
      </c>
      <c r="D408" s="19">
        <v>6.32</v>
      </c>
      <c r="E408" s="19">
        <v>1.97</v>
      </c>
      <c r="F408" s="320">
        <v>5.4561403508771917</v>
      </c>
      <c r="G408" s="321">
        <v>2.0794073283252446</v>
      </c>
      <c r="H408" s="322">
        <v>57</v>
      </c>
      <c r="I408" s="19">
        <v>4.67</v>
      </c>
      <c r="J408" s="19">
        <v>1.97</v>
      </c>
      <c r="K408" s="320">
        <v>5.352941176470587</v>
      </c>
      <c r="L408" s="321">
        <v>1.9050547266644213</v>
      </c>
      <c r="M408" s="322">
        <v>34</v>
      </c>
      <c r="N408" s="19">
        <v>7.08</v>
      </c>
      <c r="O408" s="19">
        <v>1.5</v>
      </c>
      <c r="P408" s="320">
        <v>5.6086956521739122</v>
      </c>
      <c r="Q408" s="321">
        <v>2.3498381072820278</v>
      </c>
      <c r="R408" s="322">
        <v>23</v>
      </c>
      <c r="S408" s="323">
        <v>3.1052631578947367</v>
      </c>
      <c r="T408" s="324">
        <v>1.3186060080673372</v>
      </c>
      <c r="U408" s="325">
        <v>57</v>
      </c>
      <c r="V408" s="323">
        <v>2.9705882352941178</v>
      </c>
      <c r="W408" s="324">
        <v>1.3592621464926111</v>
      </c>
      <c r="X408" s="325">
        <v>34</v>
      </c>
      <c r="Y408" s="323">
        <v>3.3043478260869565</v>
      </c>
      <c r="Z408" s="324">
        <v>1.2589599823481878</v>
      </c>
      <c r="AA408" s="325">
        <v>23</v>
      </c>
      <c r="AB408" s="326">
        <v>4.7592592592592586</v>
      </c>
      <c r="AC408" s="327">
        <v>0.58066926855220291</v>
      </c>
      <c r="AD408" s="328">
        <v>54</v>
      </c>
      <c r="AE408" s="326">
        <v>4.8749999999999991</v>
      </c>
      <c r="AF408" s="327">
        <v>0.42121176958711609</v>
      </c>
      <c r="AG408" s="328">
        <v>32</v>
      </c>
      <c r="AH408" s="326">
        <v>4.5909090909090908</v>
      </c>
      <c r="AI408" s="327">
        <v>0.73413965903024114</v>
      </c>
      <c r="AJ408" s="328">
        <v>22</v>
      </c>
      <c r="AK408" s="48">
        <v>6.14</v>
      </c>
      <c r="AL408" s="48">
        <v>2.83</v>
      </c>
      <c r="AM408" s="329">
        <v>6.0526315789473681</v>
      </c>
      <c r="AN408" s="330">
        <v>2.1499256850244426</v>
      </c>
      <c r="AO408" s="331">
        <v>57</v>
      </c>
      <c r="AP408" s="48">
        <v>6.67</v>
      </c>
      <c r="AQ408" s="48">
        <v>2.57</v>
      </c>
      <c r="AR408" s="329">
        <v>5.5588235294117663</v>
      </c>
      <c r="AS408" s="330">
        <v>2.1768920919594636</v>
      </c>
      <c r="AT408" s="331">
        <v>34</v>
      </c>
      <c r="AU408" s="48">
        <v>5.5</v>
      </c>
      <c r="AV408" s="48">
        <v>3.14</v>
      </c>
      <c r="AW408" s="329">
        <v>6.7826086956521747</v>
      </c>
      <c r="AX408" s="330">
        <v>1.9295906711276274</v>
      </c>
      <c r="AY408" s="331">
        <v>23</v>
      </c>
    </row>
    <row r="409" spans="1:51" ht="19.5" x14ac:dyDescent="0.3">
      <c r="A409" s="317">
        <v>408</v>
      </c>
      <c r="B409" s="318" t="s">
        <v>864</v>
      </c>
      <c r="C409" s="319" t="s">
        <v>865</v>
      </c>
      <c r="D409" s="19">
        <v>4.95</v>
      </c>
      <c r="E409" s="19">
        <v>1.76</v>
      </c>
      <c r="F409" s="320">
        <v>5.9322033898305087</v>
      </c>
      <c r="G409" s="321">
        <v>1.4605668099047058</v>
      </c>
      <c r="H409" s="322">
        <v>59</v>
      </c>
      <c r="I409" s="19">
        <v>5.21</v>
      </c>
      <c r="J409" s="19">
        <v>1.97</v>
      </c>
      <c r="K409" s="320">
        <v>6.0294117647058831</v>
      </c>
      <c r="L409" s="321">
        <v>1.5072610945453759</v>
      </c>
      <c r="M409" s="322">
        <v>34</v>
      </c>
      <c r="N409" s="19">
        <v>4.5</v>
      </c>
      <c r="O409" s="19">
        <v>1.31</v>
      </c>
      <c r="P409" s="320">
        <v>5.8000000000000007</v>
      </c>
      <c r="Q409" s="321">
        <v>1.4142135623730951</v>
      </c>
      <c r="R409" s="322">
        <v>25</v>
      </c>
      <c r="S409" s="323">
        <v>3.2166666666666668</v>
      </c>
      <c r="T409" s="324">
        <v>1.4272370685059697</v>
      </c>
      <c r="U409" s="325">
        <v>60</v>
      </c>
      <c r="V409" s="323">
        <v>3.2285714285714286</v>
      </c>
      <c r="W409" s="324">
        <v>1.3950693485970358</v>
      </c>
      <c r="X409" s="325">
        <v>35</v>
      </c>
      <c r="Y409" s="323">
        <v>3.1999999999999997</v>
      </c>
      <c r="Z409" s="324">
        <v>1.5000000000000002</v>
      </c>
      <c r="AA409" s="325">
        <v>25</v>
      </c>
      <c r="AB409" s="326">
        <v>1.8333333333333333</v>
      </c>
      <c r="AC409" s="327">
        <v>1.1374468386410257</v>
      </c>
      <c r="AD409" s="328">
        <v>60</v>
      </c>
      <c r="AE409" s="326">
        <v>2.0285714285714285</v>
      </c>
      <c r="AF409" s="327">
        <v>1.2001400478501589</v>
      </c>
      <c r="AG409" s="328">
        <v>35</v>
      </c>
      <c r="AH409" s="326">
        <v>1.5599999999999998</v>
      </c>
      <c r="AI409" s="327">
        <v>1.003327796219494</v>
      </c>
      <c r="AJ409" s="328">
        <v>25</v>
      </c>
      <c r="AK409" s="48">
        <v>2.29</v>
      </c>
      <c r="AL409" s="48">
        <v>1.45</v>
      </c>
      <c r="AM409" s="329">
        <v>4.8474576271186463</v>
      </c>
      <c r="AN409" s="330">
        <v>2.3911731309420277</v>
      </c>
      <c r="AO409" s="331">
        <v>59</v>
      </c>
      <c r="AP409" s="48">
        <v>2.5499999999999998</v>
      </c>
      <c r="AQ409" s="48">
        <v>1.75</v>
      </c>
      <c r="AR409" s="329">
        <v>5.0882352941176459</v>
      </c>
      <c r="AS409" s="330">
        <v>2.4041333984420366</v>
      </c>
      <c r="AT409" s="331">
        <v>34</v>
      </c>
      <c r="AU409" s="48">
        <v>2.11</v>
      </c>
      <c r="AV409" s="48">
        <v>1.05</v>
      </c>
      <c r="AW409" s="329">
        <v>4.5200000000000014</v>
      </c>
      <c r="AX409" s="330">
        <v>2.3825756371344573</v>
      </c>
      <c r="AY409" s="331">
        <v>25</v>
      </c>
    </row>
    <row r="410" spans="1:51" ht="19.5" x14ac:dyDescent="0.3">
      <c r="A410" s="317">
        <v>409</v>
      </c>
      <c r="B410" s="318" t="s">
        <v>866</v>
      </c>
      <c r="C410" s="319" t="s">
        <v>867</v>
      </c>
      <c r="D410" s="19">
        <v>3.42</v>
      </c>
      <c r="E410" s="19">
        <v>1.87</v>
      </c>
      <c r="F410" s="320">
        <v>3.473684210526315</v>
      </c>
      <c r="G410" s="321">
        <v>2.2289111944583966</v>
      </c>
      <c r="H410" s="322">
        <v>57</v>
      </c>
      <c r="I410" s="19">
        <v>3.8</v>
      </c>
      <c r="J410" s="19">
        <v>1.64</v>
      </c>
      <c r="K410" s="320">
        <v>2.8823529411764706</v>
      </c>
      <c r="L410" s="321">
        <v>1.9503644707150125</v>
      </c>
      <c r="M410" s="322">
        <v>34</v>
      </c>
      <c r="N410" s="19">
        <v>3.31</v>
      </c>
      <c r="O410" s="19">
        <v>2.06</v>
      </c>
      <c r="P410" s="320">
        <v>4.3478260869565224</v>
      </c>
      <c r="Q410" s="321">
        <v>2.3665989338783184</v>
      </c>
      <c r="R410" s="322">
        <v>23</v>
      </c>
      <c r="S410" s="323">
        <v>3.1090909090909089</v>
      </c>
      <c r="T410" s="324">
        <v>1.6063845680506836</v>
      </c>
      <c r="U410" s="325">
        <v>55</v>
      </c>
      <c r="V410" s="323">
        <v>3.0606060606060614</v>
      </c>
      <c r="W410" s="324">
        <v>1.5194446752718969</v>
      </c>
      <c r="X410" s="325">
        <v>33</v>
      </c>
      <c r="Y410" s="323">
        <v>3.1818181818181817</v>
      </c>
      <c r="Z410" s="324">
        <v>1.7630159126409233</v>
      </c>
      <c r="AA410" s="325">
        <v>22</v>
      </c>
      <c r="AB410" s="326">
        <v>2.2982456140350873</v>
      </c>
      <c r="AC410" s="327">
        <v>1.4137704435897365</v>
      </c>
      <c r="AD410" s="328">
        <v>57</v>
      </c>
      <c r="AE410" s="326">
        <v>2.3823529411764697</v>
      </c>
      <c r="AF410" s="327">
        <v>1.414528637248871</v>
      </c>
      <c r="AG410" s="328">
        <v>34</v>
      </c>
      <c r="AH410" s="326">
        <v>2.1739130434782603</v>
      </c>
      <c r="AI410" s="327">
        <v>1.4350221383481885</v>
      </c>
      <c r="AJ410" s="328">
        <v>23</v>
      </c>
      <c r="AK410" s="48">
        <v>6.76</v>
      </c>
      <c r="AL410" s="48">
        <v>2.1</v>
      </c>
      <c r="AM410" s="329">
        <v>4.8947368421052646</v>
      </c>
      <c r="AN410" s="330">
        <v>2.6771800897740721</v>
      </c>
      <c r="AO410" s="331">
        <v>57</v>
      </c>
      <c r="AP410" s="48">
        <v>6.5</v>
      </c>
      <c r="AQ410" s="48">
        <v>2.4300000000000002</v>
      </c>
      <c r="AR410" s="329">
        <v>4.2647058823529411</v>
      </c>
      <c r="AS410" s="330">
        <v>2.4900872995455976</v>
      </c>
      <c r="AT410" s="331">
        <v>34</v>
      </c>
      <c r="AU410" s="48">
        <v>6.87</v>
      </c>
      <c r="AV410" s="48">
        <v>2.0299999999999998</v>
      </c>
      <c r="AW410" s="329">
        <v>5.8260869565217401</v>
      </c>
      <c r="AX410" s="330">
        <v>2.7245045239796855</v>
      </c>
      <c r="AY410" s="331">
        <v>23</v>
      </c>
    </row>
    <row r="411" spans="1:51" ht="19.5" x14ac:dyDescent="0.3">
      <c r="A411" s="317">
        <v>410</v>
      </c>
      <c r="B411" s="318" t="s">
        <v>868</v>
      </c>
      <c r="C411" s="319" t="s">
        <v>869</v>
      </c>
      <c r="D411" s="19">
        <v>5.22</v>
      </c>
      <c r="E411" s="19">
        <v>1.26</v>
      </c>
      <c r="F411" s="320">
        <v>6.2372881355932206</v>
      </c>
      <c r="G411" s="321">
        <v>1.7649751688284305</v>
      </c>
      <c r="H411" s="322">
        <v>59</v>
      </c>
      <c r="I411" s="19">
        <v>5.8</v>
      </c>
      <c r="J411" s="19">
        <v>0.84</v>
      </c>
      <c r="K411" s="320">
        <v>6.2941176470588251</v>
      </c>
      <c r="L411" s="321">
        <v>1.679274947522327</v>
      </c>
      <c r="M411" s="322">
        <v>34</v>
      </c>
      <c r="N411" s="19">
        <v>5</v>
      </c>
      <c r="O411" s="19">
        <v>1.35</v>
      </c>
      <c r="P411" s="320">
        <v>4.3600000000000003</v>
      </c>
      <c r="Q411" s="321">
        <v>2.4812631191928571</v>
      </c>
      <c r="R411" s="322">
        <v>25</v>
      </c>
      <c r="S411" s="323">
        <v>4.4237288135593218</v>
      </c>
      <c r="T411" s="324">
        <v>0.83466676874374224</v>
      </c>
      <c r="U411" s="325">
        <v>59</v>
      </c>
      <c r="V411" s="323">
        <v>4.3823529411764701</v>
      </c>
      <c r="W411" s="324">
        <v>0.92161603397618719</v>
      </c>
      <c r="X411" s="325">
        <v>34</v>
      </c>
      <c r="Y411" s="323">
        <v>6.1599999999999993</v>
      </c>
      <c r="Z411" s="324">
        <v>1.9078784028338915</v>
      </c>
      <c r="AA411" s="325">
        <v>25</v>
      </c>
      <c r="AB411" s="326">
        <v>2.5762711864406791</v>
      </c>
      <c r="AC411" s="327">
        <v>1.5669362796553954</v>
      </c>
      <c r="AD411" s="328">
        <v>59</v>
      </c>
      <c r="AE411" s="326">
        <v>2.7941176470588238</v>
      </c>
      <c r="AF411" s="327">
        <v>1.5720939860235028</v>
      </c>
      <c r="AG411" s="328">
        <v>34</v>
      </c>
      <c r="AH411" s="326">
        <v>2.2799999999999994</v>
      </c>
      <c r="AI411" s="327">
        <v>1.5416441439796236</v>
      </c>
      <c r="AJ411" s="328">
        <v>25</v>
      </c>
      <c r="AK411" s="48">
        <v>2.37</v>
      </c>
      <c r="AL411" s="48">
        <v>1.95</v>
      </c>
      <c r="AM411" s="329">
        <v>4.3684210526315779</v>
      </c>
      <c r="AN411" s="330">
        <v>2.5539295978897782</v>
      </c>
      <c r="AO411" s="331">
        <v>57</v>
      </c>
      <c r="AP411" s="48">
        <v>2.73</v>
      </c>
      <c r="AQ411" s="48">
        <v>2.37</v>
      </c>
      <c r="AR411" s="329">
        <v>4.375</v>
      </c>
      <c r="AS411" s="330">
        <v>2.648797657854987</v>
      </c>
      <c r="AT411" s="331">
        <v>32</v>
      </c>
      <c r="AU411" s="48">
        <v>1.88</v>
      </c>
      <c r="AV411" s="48">
        <v>1.1299999999999999</v>
      </c>
      <c r="AW411" s="329">
        <v>2.2799999999999994</v>
      </c>
      <c r="AX411" s="330">
        <v>1.5416441439796236</v>
      </c>
      <c r="AY411" s="331">
        <v>25</v>
      </c>
    </row>
    <row r="412" spans="1:51" ht="19.5" x14ac:dyDescent="0.3">
      <c r="A412" s="317">
        <v>411</v>
      </c>
      <c r="B412" s="318" t="s">
        <v>870</v>
      </c>
      <c r="C412" s="319" t="s">
        <v>871</v>
      </c>
      <c r="D412" s="19">
        <v>2.1</v>
      </c>
      <c r="E412" s="19">
        <v>1.8</v>
      </c>
      <c r="F412" s="320">
        <v>1.6666666666666667</v>
      </c>
      <c r="G412" s="321">
        <v>1.2863754913562</v>
      </c>
      <c r="H412" s="322">
        <v>57</v>
      </c>
      <c r="I412" s="19">
        <v>2.27</v>
      </c>
      <c r="J412" s="19">
        <v>2.33</v>
      </c>
      <c r="K412" s="320">
        <v>1.7647058823529411</v>
      </c>
      <c r="L412" s="321">
        <v>1.2075224705710641</v>
      </c>
      <c r="M412" s="322">
        <v>34</v>
      </c>
      <c r="N412" s="19">
        <v>1.89</v>
      </c>
      <c r="O412" s="19">
        <v>0.93</v>
      </c>
      <c r="P412" s="320">
        <v>1.5217391304347825</v>
      </c>
      <c r="Q412" s="321">
        <v>1.4100149972571634</v>
      </c>
      <c r="R412" s="322">
        <v>23</v>
      </c>
      <c r="S412" s="323">
        <v>3.7999999999999989</v>
      </c>
      <c r="T412" s="324">
        <v>1.3378454725694506</v>
      </c>
      <c r="U412" s="325">
        <v>60</v>
      </c>
      <c r="V412" s="323">
        <v>3.8000000000000003</v>
      </c>
      <c r="W412" s="324">
        <v>1.3890326722960415</v>
      </c>
      <c r="X412" s="325">
        <v>35</v>
      </c>
      <c r="Y412" s="323">
        <v>3.8000000000000003</v>
      </c>
      <c r="Z412" s="324">
        <v>1.2909944487358054</v>
      </c>
      <c r="AA412" s="325">
        <v>25</v>
      </c>
      <c r="AB412" s="326">
        <v>1.8103448275862071</v>
      </c>
      <c r="AC412" s="327">
        <v>1.1766276006395615</v>
      </c>
      <c r="AD412" s="328">
        <v>58</v>
      </c>
      <c r="AE412" s="326">
        <v>2</v>
      </c>
      <c r="AF412" s="327">
        <v>1.3483997249264841</v>
      </c>
      <c r="AG412" s="328">
        <v>34</v>
      </c>
      <c r="AH412" s="326">
        <v>1.5416666666666665</v>
      </c>
      <c r="AI412" s="327">
        <v>0.83297093569352409</v>
      </c>
      <c r="AJ412" s="328">
        <v>24</v>
      </c>
      <c r="AK412" s="48">
        <v>6.85</v>
      </c>
      <c r="AL412" s="48">
        <v>2.0299999999999998</v>
      </c>
      <c r="AM412" s="329">
        <v>4.3666666666666671</v>
      </c>
      <c r="AN412" s="330">
        <v>2.7981026662853972</v>
      </c>
      <c r="AO412" s="331">
        <v>60</v>
      </c>
      <c r="AP412" s="48">
        <v>6.14</v>
      </c>
      <c r="AQ412" s="48">
        <v>2.04</v>
      </c>
      <c r="AR412" s="329">
        <v>4.0285714285714285</v>
      </c>
      <c r="AS412" s="330">
        <v>2.6842209329350522</v>
      </c>
      <c r="AT412" s="331">
        <v>35</v>
      </c>
      <c r="AU412" s="48">
        <v>7.23</v>
      </c>
      <c r="AV412" s="48">
        <v>2.0099999999999998</v>
      </c>
      <c r="AW412" s="329">
        <v>4.839999999999999</v>
      </c>
      <c r="AX412" s="330">
        <v>2.9393876913398138</v>
      </c>
      <c r="AY412" s="331">
        <v>25</v>
      </c>
    </row>
    <row r="413" spans="1:51" ht="19.5" x14ac:dyDescent="0.3">
      <c r="A413" s="317">
        <v>412</v>
      </c>
      <c r="B413" s="318" t="s">
        <v>872</v>
      </c>
      <c r="C413" s="319" t="s">
        <v>873</v>
      </c>
      <c r="D413" s="19">
        <v>7.53</v>
      </c>
      <c r="E413" s="19">
        <v>1.52</v>
      </c>
      <c r="F413" s="320">
        <v>6.3999999999999986</v>
      </c>
      <c r="G413" s="321">
        <v>2.1993264962340264</v>
      </c>
      <c r="H413" s="322">
        <v>55</v>
      </c>
      <c r="I413" s="19">
        <v>7.38</v>
      </c>
      <c r="J413" s="19">
        <v>1.51</v>
      </c>
      <c r="K413" s="320">
        <v>6.5937499999999982</v>
      </c>
      <c r="L413" s="321">
        <v>2.2268069864356703</v>
      </c>
      <c r="M413" s="322">
        <v>32</v>
      </c>
      <c r="N413" s="19">
        <v>7.64</v>
      </c>
      <c r="O413" s="19">
        <v>1.54</v>
      </c>
      <c r="P413" s="320">
        <v>6.1304347826086962</v>
      </c>
      <c r="Q413" s="321">
        <v>2.1805826541230786</v>
      </c>
      <c r="R413" s="322">
        <v>23</v>
      </c>
      <c r="S413" s="323">
        <v>3.9464285714285703</v>
      </c>
      <c r="T413" s="324">
        <v>1.1187597492864032</v>
      </c>
      <c r="U413" s="325">
        <v>56</v>
      </c>
      <c r="V413" s="323">
        <v>3.7272727272727275</v>
      </c>
      <c r="W413" s="324">
        <v>1.1530591721787111</v>
      </c>
      <c r="X413" s="325">
        <v>33</v>
      </c>
      <c r="Y413" s="323">
        <v>4.2608695652173916</v>
      </c>
      <c r="Z413" s="324">
        <v>1.009833078211346</v>
      </c>
      <c r="AA413" s="325">
        <v>23</v>
      </c>
      <c r="AB413" s="326">
        <v>2.789473684210527</v>
      </c>
      <c r="AC413" s="327">
        <v>1.3981728140845511</v>
      </c>
      <c r="AD413" s="328">
        <v>57</v>
      </c>
      <c r="AE413" s="326">
        <v>3.1764705882352939</v>
      </c>
      <c r="AF413" s="327">
        <v>1.3589342578986492</v>
      </c>
      <c r="AG413" s="328">
        <v>34</v>
      </c>
      <c r="AH413" s="326">
        <v>2.2173913043478262</v>
      </c>
      <c r="AI413" s="327">
        <v>1.2776584313476258</v>
      </c>
      <c r="AJ413" s="328">
        <v>23</v>
      </c>
      <c r="AK413" s="48">
        <v>6.08</v>
      </c>
      <c r="AL413" s="48">
        <v>2.52</v>
      </c>
      <c r="AM413" s="329">
        <v>7.4545454545454533</v>
      </c>
      <c r="AN413" s="330">
        <v>1.7301057751669382</v>
      </c>
      <c r="AO413" s="331">
        <v>55</v>
      </c>
      <c r="AP413" s="48">
        <v>5.83</v>
      </c>
      <c r="AQ413" s="48">
        <v>2.42</v>
      </c>
      <c r="AR413" s="329">
        <v>7.4242424242424248</v>
      </c>
      <c r="AS413" s="330">
        <v>1.7683025587817089</v>
      </c>
      <c r="AT413" s="331">
        <v>33</v>
      </c>
      <c r="AU413" s="48">
        <v>6.21</v>
      </c>
      <c r="AV413" s="48">
        <v>2.57</v>
      </c>
      <c r="AW413" s="329">
        <v>7.5</v>
      </c>
      <c r="AX413" s="330">
        <v>1.7113069358158486</v>
      </c>
      <c r="AY413" s="331">
        <v>22</v>
      </c>
    </row>
    <row r="414" spans="1:51" ht="19.5" x14ac:dyDescent="0.3">
      <c r="A414" s="317">
        <v>413</v>
      </c>
      <c r="B414" s="318" t="s">
        <v>874</v>
      </c>
      <c r="C414" s="319" t="s">
        <v>875</v>
      </c>
      <c r="D414" s="19">
        <v>6.33</v>
      </c>
      <c r="E414" s="19">
        <v>2.09</v>
      </c>
      <c r="F414" s="320">
        <v>5.8421052631578956</v>
      </c>
      <c r="G414" s="321">
        <v>2.0683799188548035</v>
      </c>
      <c r="H414" s="322">
        <v>57</v>
      </c>
      <c r="I414" s="19">
        <v>5.62</v>
      </c>
      <c r="J414" s="19">
        <v>2.39</v>
      </c>
      <c r="K414" s="320">
        <v>5.735294117647058</v>
      </c>
      <c r="L414" s="321">
        <v>2.3134497856822915</v>
      </c>
      <c r="M414" s="322">
        <v>34</v>
      </c>
      <c r="N414" s="19">
        <v>6.9</v>
      </c>
      <c r="O414" s="19">
        <v>1.73</v>
      </c>
      <c r="P414" s="320">
        <v>6</v>
      </c>
      <c r="Q414" s="321">
        <v>1.6787441193290351</v>
      </c>
      <c r="R414" s="322">
        <v>23</v>
      </c>
      <c r="S414" s="323">
        <v>4.4821428571428577</v>
      </c>
      <c r="T414" s="324">
        <v>0.87367710758133543</v>
      </c>
      <c r="U414" s="325">
        <v>56</v>
      </c>
      <c r="V414" s="323">
        <v>4.454545454545455</v>
      </c>
      <c r="W414" s="324">
        <v>0.86929961358660357</v>
      </c>
      <c r="X414" s="325">
        <v>33</v>
      </c>
      <c r="Y414" s="323">
        <v>4.5217391304347814</v>
      </c>
      <c r="Z414" s="324">
        <v>0.89795551708975918</v>
      </c>
      <c r="AA414" s="325">
        <v>23</v>
      </c>
      <c r="AB414" s="326">
        <v>2.0535714285714288</v>
      </c>
      <c r="AC414" s="327">
        <v>1.2851550010109194</v>
      </c>
      <c r="AD414" s="328">
        <v>56</v>
      </c>
      <c r="AE414" s="326">
        <v>2.1515151515151505</v>
      </c>
      <c r="AF414" s="327">
        <v>1.4168894655461863</v>
      </c>
      <c r="AG414" s="328">
        <v>33</v>
      </c>
      <c r="AH414" s="326">
        <v>1.9130434782608694</v>
      </c>
      <c r="AI414" s="327">
        <v>1.0834726777719228</v>
      </c>
      <c r="AJ414" s="328">
        <v>23</v>
      </c>
      <c r="AK414" s="48">
        <v>2.2999999999999998</v>
      </c>
      <c r="AL414" s="48">
        <v>2.0499999999999998</v>
      </c>
      <c r="AM414" s="329">
        <v>5.1578947368421053</v>
      </c>
      <c r="AN414" s="330">
        <v>2.2818341125711208</v>
      </c>
      <c r="AO414" s="331">
        <v>57</v>
      </c>
      <c r="AP414" s="48">
        <v>2.14</v>
      </c>
      <c r="AQ414" s="48">
        <v>1.57</v>
      </c>
      <c r="AR414" s="329">
        <v>5.2352941176470598</v>
      </c>
      <c r="AS414" s="330">
        <v>2.511293564165467</v>
      </c>
      <c r="AT414" s="331">
        <v>34</v>
      </c>
      <c r="AU414" s="48">
        <v>2.38</v>
      </c>
      <c r="AV414" s="48">
        <v>2.33</v>
      </c>
      <c r="AW414" s="329">
        <v>5.0434782608695645</v>
      </c>
      <c r="AX414" s="330">
        <v>1.9418421635504499</v>
      </c>
      <c r="AY414" s="331">
        <v>23</v>
      </c>
    </row>
    <row r="415" spans="1:51" ht="19.5" x14ac:dyDescent="0.3">
      <c r="A415" s="317">
        <v>414</v>
      </c>
      <c r="B415" s="318" t="s">
        <v>876</v>
      </c>
      <c r="C415" s="319" t="s">
        <v>877</v>
      </c>
      <c r="D415" s="19">
        <v>5.95</v>
      </c>
      <c r="E415" s="19">
        <v>1.28</v>
      </c>
      <c r="F415" s="332">
        <v>5.6229508196721314</v>
      </c>
      <c r="G415" s="333">
        <v>1.6749520831576994</v>
      </c>
      <c r="H415" s="334">
        <v>61</v>
      </c>
      <c r="I415" s="19">
        <v>6</v>
      </c>
      <c r="J415" s="19">
        <v>1.56</v>
      </c>
      <c r="K415" s="320">
        <v>5.354838709677419</v>
      </c>
      <c r="L415" s="321">
        <v>1.5821585908029618</v>
      </c>
      <c r="M415" s="322">
        <v>31</v>
      </c>
      <c r="N415" s="19">
        <v>5.9</v>
      </c>
      <c r="O415" s="19">
        <v>0.99</v>
      </c>
      <c r="P415" s="320">
        <v>5.8999999999999995</v>
      </c>
      <c r="Q415" s="321">
        <v>1.7488912743950589</v>
      </c>
      <c r="R415" s="322">
        <v>30</v>
      </c>
      <c r="S415" s="335">
        <v>2.8360655737704925</v>
      </c>
      <c r="T415" s="336">
        <v>1.3188420156694591</v>
      </c>
      <c r="U415" s="337">
        <v>61</v>
      </c>
      <c r="V415" s="323">
        <v>3.032258064516129</v>
      </c>
      <c r="W415" s="324">
        <v>1.3034280690482292</v>
      </c>
      <c r="X415" s="325">
        <v>31</v>
      </c>
      <c r="Y415" s="323">
        <v>2.6333333333333337</v>
      </c>
      <c r="Z415" s="324">
        <v>1.3256965204630418</v>
      </c>
      <c r="AA415" s="325">
        <v>30</v>
      </c>
      <c r="AB415" s="338">
        <v>2.0327868852459017</v>
      </c>
      <c r="AC415" s="339">
        <v>1.2378369994302441</v>
      </c>
      <c r="AD415" s="340">
        <v>61</v>
      </c>
      <c r="AE415" s="326">
        <v>1.8387096774193548</v>
      </c>
      <c r="AF415" s="327">
        <v>0.96942505962893233</v>
      </c>
      <c r="AG415" s="328">
        <v>31</v>
      </c>
      <c r="AH415" s="326">
        <v>2.2333333333333334</v>
      </c>
      <c r="AI415" s="327">
        <v>1.4546793303071943</v>
      </c>
      <c r="AJ415" s="328">
        <v>30</v>
      </c>
      <c r="AK415" s="48">
        <v>2.5</v>
      </c>
      <c r="AL415" s="48">
        <v>1.74</v>
      </c>
      <c r="AM415" s="341">
        <v>4.1666666666666661</v>
      </c>
      <c r="AN415" s="342">
        <v>2.3081775529233468</v>
      </c>
      <c r="AO415" s="343">
        <v>60</v>
      </c>
      <c r="AP415" s="48">
        <v>2.29</v>
      </c>
      <c r="AQ415" s="48">
        <v>1.7</v>
      </c>
      <c r="AR415" s="329">
        <v>4.1333333333333337</v>
      </c>
      <c r="AS415" s="330">
        <v>2.112905065565406</v>
      </c>
      <c r="AT415" s="331">
        <v>30</v>
      </c>
      <c r="AU415" s="48">
        <v>2.6</v>
      </c>
      <c r="AV415" s="48">
        <v>1.8</v>
      </c>
      <c r="AW415" s="329">
        <v>4.1999999999999993</v>
      </c>
      <c r="AX415" s="330">
        <v>2.5243640373574188</v>
      </c>
      <c r="AY415" s="331">
        <v>30</v>
      </c>
    </row>
    <row r="416" spans="1:51" ht="19.5" x14ac:dyDescent="0.3">
      <c r="A416" s="317">
        <v>415</v>
      </c>
      <c r="B416" s="318" t="s">
        <v>878</v>
      </c>
      <c r="C416" s="319" t="s">
        <v>879</v>
      </c>
      <c r="D416" s="19">
        <v>5.81</v>
      </c>
      <c r="E416" s="19">
        <v>1.4</v>
      </c>
      <c r="F416" s="320">
        <v>3.916666666666667</v>
      </c>
      <c r="G416" s="321">
        <v>2.0526268136605332</v>
      </c>
      <c r="H416" s="322">
        <v>60</v>
      </c>
      <c r="I416" s="19">
        <v>5.67</v>
      </c>
      <c r="J416" s="19">
        <v>1.97</v>
      </c>
      <c r="K416" s="320">
        <v>4.1428571428571432</v>
      </c>
      <c r="L416" s="321">
        <v>1.8964805971752476</v>
      </c>
      <c r="M416" s="322">
        <v>35</v>
      </c>
      <c r="N416" s="19">
        <v>5.87</v>
      </c>
      <c r="O416" s="19">
        <v>1.19</v>
      </c>
      <c r="P416" s="320">
        <v>3.6</v>
      </c>
      <c r="Q416" s="321">
        <v>2.2546248764114472</v>
      </c>
      <c r="R416" s="322">
        <v>25</v>
      </c>
      <c r="S416" s="323">
        <v>3.9166666666666665</v>
      </c>
      <c r="T416" s="324">
        <v>1.0781601822229727</v>
      </c>
      <c r="U416" s="325">
        <v>60</v>
      </c>
      <c r="V416" s="323">
        <v>3.9428571428571431</v>
      </c>
      <c r="W416" s="324">
        <v>1.0831016774511426</v>
      </c>
      <c r="X416" s="325">
        <v>35</v>
      </c>
      <c r="Y416" s="323">
        <v>3.88</v>
      </c>
      <c r="Z416" s="324">
        <v>1.0923979738782623</v>
      </c>
      <c r="AA416" s="325">
        <v>25</v>
      </c>
      <c r="AB416" s="326">
        <v>1.7166666666666668</v>
      </c>
      <c r="AC416" s="327">
        <v>1.2499717510932291</v>
      </c>
      <c r="AD416" s="328">
        <v>60</v>
      </c>
      <c r="AE416" s="326">
        <v>1.9428571428571428</v>
      </c>
      <c r="AF416" s="327">
        <v>1.4336883151068609</v>
      </c>
      <c r="AG416" s="328">
        <v>35</v>
      </c>
      <c r="AH416" s="326">
        <v>1.4</v>
      </c>
      <c r="AI416" s="327">
        <v>0.8660254037844386</v>
      </c>
      <c r="AJ416" s="328">
        <v>25</v>
      </c>
      <c r="AK416" s="48">
        <v>4.3</v>
      </c>
      <c r="AL416" s="48">
        <v>2.81</v>
      </c>
      <c r="AM416" s="329">
        <v>4.7333333333333325</v>
      </c>
      <c r="AN416" s="330">
        <v>2.5168359654209014</v>
      </c>
      <c r="AO416" s="331">
        <v>60</v>
      </c>
      <c r="AP416" s="48">
        <v>3.88</v>
      </c>
      <c r="AQ416" s="48">
        <v>2.64</v>
      </c>
      <c r="AR416" s="329">
        <v>4.6285714285714281</v>
      </c>
      <c r="AS416" s="330">
        <v>2.6018739206886381</v>
      </c>
      <c r="AT416" s="331">
        <v>35</v>
      </c>
      <c r="AU416" s="48">
        <v>4.58</v>
      </c>
      <c r="AV416" s="48">
        <v>3</v>
      </c>
      <c r="AW416" s="329">
        <v>4.879999999999999</v>
      </c>
      <c r="AX416" s="330">
        <v>2.4378952670968732</v>
      </c>
      <c r="AY416" s="331">
        <v>25</v>
      </c>
    </row>
    <row r="417" spans="1:51" ht="19.5" x14ac:dyDescent="0.3">
      <c r="A417" s="317">
        <v>416</v>
      </c>
      <c r="B417" s="318" t="s">
        <v>880</v>
      </c>
      <c r="C417" s="319" t="s">
        <v>881</v>
      </c>
      <c r="D417" s="19">
        <v>6.86</v>
      </c>
      <c r="E417" s="19">
        <v>2.08</v>
      </c>
      <c r="F417" s="332">
        <v>4.2333333333333343</v>
      </c>
      <c r="G417" s="333">
        <v>2.0778628742758229</v>
      </c>
      <c r="H417" s="334">
        <v>60</v>
      </c>
      <c r="I417" s="19">
        <v>7.8</v>
      </c>
      <c r="J417" s="19">
        <v>1.79</v>
      </c>
      <c r="K417" s="320">
        <v>4.3</v>
      </c>
      <c r="L417" s="321">
        <v>2.1995297303020838</v>
      </c>
      <c r="M417" s="322">
        <v>30</v>
      </c>
      <c r="N417" s="19">
        <v>6.62</v>
      </c>
      <c r="O417" s="19">
        <v>2.19</v>
      </c>
      <c r="P417" s="320">
        <v>4.1666666666666661</v>
      </c>
      <c r="Q417" s="321">
        <v>1.984132457573184</v>
      </c>
      <c r="R417" s="322">
        <v>30</v>
      </c>
      <c r="S417" s="335">
        <v>3.0666666666666664</v>
      </c>
      <c r="T417" s="336">
        <v>1.3386898055487784</v>
      </c>
      <c r="U417" s="337">
        <v>60</v>
      </c>
      <c r="V417" s="323">
        <v>3.2666666666666662</v>
      </c>
      <c r="W417" s="324">
        <v>1.3113124074319809</v>
      </c>
      <c r="X417" s="325">
        <v>30</v>
      </c>
      <c r="Y417" s="323">
        <v>2.8666666666666667</v>
      </c>
      <c r="Z417" s="324">
        <v>1.3578211078487255</v>
      </c>
      <c r="AA417" s="325">
        <v>30</v>
      </c>
      <c r="AB417" s="338">
        <v>2.2295081967213113</v>
      </c>
      <c r="AC417" s="339">
        <v>1.4188427517164688</v>
      </c>
      <c r="AD417" s="340">
        <v>61</v>
      </c>
      <c r="AE417" s="326">
        <v>2.1935483870967745</v>
      </c>
      <c r="AF417" s="327">
        <v>1.4701327567878506</v>
      </c>
      <c r="AG417" s="328">
        <v>31</v>
      </c>
      <c r="AH417" s="326">
        <v>2.2666666666666662</v>
      </c>
      <c r="AI417" s="327">
        <v>1.3879613761229797</v>
      </c>
      <c r="AJ417" s="328">
        <v>30</v>
      </c>
      <c r="AK417" s="48">
        <v>7.16</v>
      </c>
      <c r="AL417" s="48">
        <v>1.98</v>
      </c>
      <c r="AM417" s="341">
        <v>4.9508196721311499</v>
      </c>
      <c r="AN417" s="342">
        <v>2.4861364236380692</v>
      </c>
      <c r="AO417" s="343">
        <v>61</v>
      </c>
      <c r="AP417" s="48">
        <v>8.25</v>
      </c>
      <c r="AQ417" s="48">
        <v>0.89</v>
      </c>
      <c r="AR417" s="329">
        <v>5.3225806451612883</v>
      </c>
      <c r="AS417" s="330">
        <v>2.6126244375364984</v>
      </c>
      <c r="AT417" s="331">
        <v>31</v>
      </c>
      <c r="AU417" s="48">
        <v>6.36</v>
      </c>
      <c r="AV417" s="48">
        <v>2.2000000000000002</v>
      </c>
      <c r="AW417" s="329">
        <v>4.5666666666666664</v>
      </c>
      <c r="AX417" s="330">
        <v>2.3294713523907511</v>
      </c>
      <c r="AY417" s="331">
        <v>30</v>
      </c>
    </row>
    <row r="418" spans="1:51" ht="19.5" x14ac:dyDescent="0.3">
      <c r="A418" s="317">
        <v>417</v>
      </c>
      <c r="B418" s="318" t="s">
        <v>882</v>
      </c>
      <c r="C418" s="319" t="s">
        <v>883</v>
      </c>
      <c r="D418" s="19">
        <v>4.1100000000000003</v>
      </c>
      <c r="E418" s="19">
        <v>2.08</v>
      </c>
      <c r="F418" s="320">
        <v>4.9122807017543861</v>
      </c>
      <c r="G418" s="321">
        <v>2.3397245087707126</v>
      </c>
      <c r="H418" s="322">
        <v>57</v>
      </c>
      <c r="I418" s="19">
        <v>4.82</v>
      </c>
      <c r="J418" s="19">
        <v>2.1800000000000002</v>
      </c>
      <c r="K418" s="320">
        <v>4.8235294117647074</v>
      </c>
      <c r="L418" s="321">
        <v>2.2626156522966561</v>
      </c>
      <c r="M418" s="322">
        <v>34</v>
      </c>
      <c r="N418" s="19">
        <v>3.12</v>
      </c>
      <c r="O418" s="19">
        <v>1.55</v>
      </c>
      <c r="P418" s="320">
        <v>5.0434782608695645</v>
      </c>
      <c r="Q418" s="321">
        <v>2.4950543967392269</v>
      </c>
      <c r="R418" s="322">
        <v>23</v>
      </c>
      <c r="S418" s="323">
        <v>4.0877192982456139</v>
      </c>
      <c r="T418" s="324">
        <v>1.1383054723451553</v>
      </c>
      <c r="U418" s="325">
        <v>57</v>
      </c>
      <c r="V418" s="323">
        <v>3.8823529411764701</v>
      </c>
      <c r="W418" s="324">
        <v>1.1745974392893195</v>
      </c>
      <c r="X418" s="325">
        <v>34</v>
      </c>
      <c r="Y418" s="323">
        <v>4.391304347826086</v>
      </c>
      <c r="Z418" s="324">
        <v>1.0330506647252731</v>
      </c>
      <c r="AA418" s="325">
        <v>23</v>
      </c>
      <c r="AB418" s="326">
        <v>1.6842105263157898</v>
      </c>
      <c r="AC418" s="327">
        <v>1.1205530320981514</v>
      </c>
      <c r="AD418" s="328">
        <v>57</v>
      </c>
      <c r="AE418" s="326">
        <v>1.6470588235294119</v>
      </c>
      <c r="AF418" s="327">
        <v>1.124987621243047</v>
      </c>
      <c r="AG418" s="328">
        <v>34</v>
      </c>
      <c r="AH418" s="326">
        <v>1.7391304347826084</v>
      </c>
      <c r="AI418" s="327">
        <v>1.1368773542370678</v>
      </c>
      <c r="AJ418" s="328">
        <v>23</v>
      </c>
      <c r="AK418" s="48">
        <v>5.17</v>
      </c>
      <c r="AL418" s="48">
        <v>1.86</v>
      </c>
      <c r="AM418" s="329">
        <v>5.2807017543859676</v>
      </c>
      <c r="AN418" s="330">
        <v>2.4694879888993779</v>
      </c>
      <c r="AO418" s="331">
        <v>57</v>
      </c>
      <c r="AP418" s="48">
        <v>5.5</v>
      </c>
      <c r="AQ418" s="48">
        <v>1.91</v>
      </c>
      <c r="AR418" s="329">
        <v>4.970588235294116</v>
      </c>
      <c r="AS418" s="330">
        <v>2.3675238838211241</v>
      </c>
      <c r="AT418" s="331">
        <v>34</v>
      </c>
      <c r="AU418" s="48">
        <v>5.07</v>
      </c>
      <c r="AV418" s="48">
        <v>1.9</v>
      </c>
      <c r="AW418" s="329">
        <v>5.7391304347826084</v>
      </c>
      <c r="AX418" s="330">
        <v>2.5975056444832858</v>
      </c>
      <c r="AY418" s="331">
        <v>23</v>
      </c>
    </row>
    <row r="419" spans="1:51" ht="19.5" x14ac:dyDescent="0.3">
      <c r="A419" s="317">
        <v>418</v>
      </c>
      <c r="B419" s="318" t="s">
        <v>884</v>
      </c>
      <c r="C419" s="319" t="s">
        <v>885</v>
      </c>
      <c r="D419" s="19">
        <v>6.9</v>
      </c>
      <c r="E419" s="19">
        <v>2.0699999999999998</v>
      </c>
      <c r="F419" s="320">
        <v>7.1071428571428559</v>
      </c>
      <c r="G419" s="321">
        <v>1.7547708623124503</v>
      </c>
      <c r="H419" s="322">
        <v>56</v>
      </c>
      <c r="I419" s="19">
        <v>6.31</v>
      </c>
      <c r="J419" s="19">
        <v>2.39</v>
      </c>
      <c r="K419" s="320">
        <v>7.0294117647058822</v>
      </c>
      <c r="L419" s="321">
        <v>1.585641904578196</v>
      </c>
      <c r="M419" s="322">
        <v>34</v>
      </c>
      <c r="N419" s="19">
        <v>7.88</v>
      </c>
      <c r="O419" s="19">
        <v>0.83</v>
      </c>
      <c r="P419" s="320">
        <v>7.2272727272727275</v>
      </c>
      <c r="Q419" s="321">
        <v>2.0220644373373928</v>
      </c>
      <c r="R419" s="322">
        <v>22</v>
      </c>
      <c r="S419" s="323">
        <v>4.1052631578947372</v>
      </c>
      <c r="T419" s="324">
        <v>1.234680562018194</v>
      </c>
      <c r="U419" s="325">
        <v>57</v>
      </c>
      <c r="V419" s="323">
        <v>4.0285714285714285</v>
      </c>
      <c r="W419" s="324">
        <v>1.1242177485783114</v>
      </c>
      <c r="X419" s="325">
        <v>35</v>
      </c>
      <c r="Y419" s="323">
        <v>4.2272727272727266</v>
      </c>
      <c r="Z419" s="324">
        <v>1.4119158946291714</v>
      </c>
      <c r="AA419" s="325">
        <v>22</v>
      </c>
      <c r="AB419" s="326">
        <v>2.666666666666667</v>
      </c>
      <c r="AC419" s="327">
        <v>1.5622023526023094</v>
      </c>
      <c r="AD419" s="328">
        <v>57</v>
      </c>
      <c r="AE419" s="326">
        <v>2.6857142857142855</v>
      </c>
      <c r="AF419" s="327">
        <v>1.4905867098212697</v>
      </c>
      <c r="AG419" s="328">
        <v>35</v>
      </c>
      <c r="AH419" s="326">
        <v>2.6363636363636362</v>
      </c>
      <c r="AI419" s="327">
        <v>1.7056057308448833</v>
      </c>
      <c r="AJ419" s="328">
        <v>22</v>
      </c>
      <c r="AK419" s="48">
        <v>6.25</v>
      </c>
      <c r="AL419" s="48">
        <v>2.57</v>
      </c>
      <c r="AM419" s="329">
        <v>6.1754385964912277</v>
      </c>
      <c r="AN419" s="330">
        <v>2.6262602894171443</v>
      </c>
      <c r="AO419" s="331">
        <v>57</v>
      </c>
      <c r="AP419" s="48">
        <v>6.57</v>
      </c>
      <c r="AQ419" s="48">
        <v>2.64</v>
      </c>
      <c r="AR419" s="329">
        <v>6.0571428571428587</v>
      </c>
      <c r="AS419" s="330">
        <v>2.7218382320307977</v>
      </c>
      <c r="AT419" s="331">
        <v>35</v>
      </c>
      <c r="AU419" s="48">
        <v>6.08</v>
      </c>
      <c r="AV419" s="48">
        <v>2.63</v>
      </c>
      <c r="AW419" s="329">
        <v>6.3636363636363642</v>
      </c>
      <c r="AX419" s="330">
        <v>2.5174714174469464</v>
      </c>
      <c r="AY419" s="331">
        <v>22</v>
      </c>
    </row>
    <row r="420" spans="1:51" ht="19.5" x14ac:dyDescent="0.3">
      <c r="A420" s="317">
        <v>419</v>
      </c>
      <c r="B420" s="318" t="s">
        <v>886</v>
      </c>
      <c r="C420" s="319" t="s">
        <v>887</v>
      </c>
      <c r="D420" s="19">
        <v>5.95</v>
      </c>
      <c r="E420" s="19">
        <v>1.31</v>
      </c>
      <c r="F420" s="320">
        <v>4.4035087719298236</v>
      </c>
      <c r="G420" s="321">
        <v>2.7180589786700398</v>
      </c>
      <c r="H420" s="322">
        <v>57</v>
      </c>
      <c r="I420" s="19">
        <v>5.67</v>
      </c>
      <c r="J420" s="19">
        <v>2.08</v>
      </c>
      <c r="K420" s="320">
        <v>5.0571428571428561</v>
      </c>
      <c r="L420" s="321">
        <v>2.6782660890392269</v>
      </c>
      <c r="M420" s="322">
        <v>35</v>
      </c>
      <c r="N420" s="19">
        <v>6</v>
      </c>
      <c r="O420" s="19">
        <v>1.21</v>
      </c>
      <c r="P420" s="320">
        <v>3.3636363636363638</v>
      </c>
      <c r="Q420" s="321">
        <v>2.4984843890695498</v>
      </c>
      <c r="R420" s="322">
        <v>22</v>
      </c>
      <c r="S420" s="323">
        <v>3.0526315789473677</v>
      </c>
      <c r="T420" s="324">
        <v>1.5632047282926158</v>
      </c>
      <c r="U420" s="325">
        <v>57</v>
      </c>
      <c r="V420" s="323">
        <v>3.2285714285714282</v>
      </c>
      <c r="W420" s="324">
        <v>1.4769944499022387</v>
      </c>
      <c r="X420" s="325">
        <v>35</v>
      </c>
      <c r="Y420" s="323">
        <v>2.772727272727272</v>
      </c>
      <c r="Z420" s="324">
        <v>1.6883866117241486</v>
      </c>
      <c r="AA420" s="325">
        <v>22</v>
      </c>
      <c r="AB420" s="326">
        <v>1.6491228070175437</v>
      </c>
      <c r="AC420" s="327">
        <v>1.0435384185920966</v>
      </c>
      <c r="AD420" s="328">
        <v>57</v>
      </c>
      <c r="AE420" s="326">
        <v>1.7714285714285714</v>
      </c>
      <c r="AF420" s="327">
        <v>1.1653253594071102</v>
      </c>
      <c r="AG420" s="328">
        <v>35</v>
      </c>
      <c r="AH420" s="326">
        <v>1.4545454545454546</v>
      </c>
      <c r="AI420" s="327">
        <v>0.80043278336949741</v>
      </c>
      <c r="AJ420" s="328">
        <v>22</v>
      </c>
      <c r="AK420" s="48">
        <v>4.0999999999999996</v>
      </c>
      <c r="AL420" s="48">
        <v>2.1</v>
      </c>
      <c r="AM420" s="329">
        <v>5.2982456140350855</v>
      </c>
      <c r="AN420" s="330">
        <v>2.6589801500944845</v>
      </c>
      <c r="AO420" s="331">
        <v>57</v>
      </c>
      <c r="AP420" s="48">
        <v>4.88</v>
      </c>
      <c r="AQ420" s="48">
        <v>1.81</v>
      </c>
      <c r="AR420" s="329">
        <v>5.3999999999999995</v>
      </c>
      <c r="AS420" s="330">
        <v>2.6920361854049082</v>
      </c>
      <c r="AT420" s="331">
        <v>35</v>
      </c>
      <c r="AU420" s="48">
        <v>3.62</v>
      </c>
      <c r="AV420" s="48">
        <v>2.1800000000000002</v>
      </c>
      <c r="AW420" s="329">
        <v>5.1363636363636358</v>
      </c>
      <c r="AX420" s="330">
        <v>2.6600296193383968</v>
      </c>
      <c r="AY420" s="331">
        <v>22</v>
      </c>
    </row>
    <row r="421" spans="1:51" ht="19.5" x14ac:dyDescent="0.3">
      <c r="A421" s="317">
        <v>420</v>
      </c>
      <c r="B421" s="318" t="s">
        <v>888</v>
      </c>
      <c r="C421" s="319" t="s">
        <v>889</v>
      </c>
      <c r="D421" s="19">
        <v>5.55</v>
      </c>
      <c r="E421" s="19">
        <v>1.1499999999999999</v>
      </c>
      <c r="F421" s="320">
        <v>6.6000000000000005</v>
      </c>
      <c r="G421" s="321">
        <v>2.0352820151900159</v>
      </c>
      <c r="H421" s="322">
        <v>60</v>
      </c>
      <c r="I421" s="19">
        <v>5.86</v>
      </c>
      <c r="J421" s="19">
        <v>1.46</v>
      </c>
      <c r="K421" s="320">
        <v>6.9999999999999982</v>
      </c>
      <c r="L421" s="321">
        <v>1.7986923354612541</v>
      </c>
      <c r="M421" s="322">
        <v>35</v>
      </c>
      <c r="N421" s="19">
        <v>5.38</v>
      </c>
      <c r="O421" s="19">
        <v>0.96</v>
      </c>
      <c r="P421" s="320">
        <v>6.0400000000000009</v>
      </c>
      <c r="Q421" s="321">
        <v>2.2449944320643649</v>
      </c>
      <c r="R421" s="322">
        <v>25</v>
      </c>
      <c r="S421" s="323">
        <v>4.2333333333333334</v>
      </c>
      <c r="T421" s="324">
        <v>1.0949292472562666</v>
      </c>
      <c r="U421" s="325">
        <v>60</v>
      </c>
      <c r="V421" s="323">
        <v>4.2857142857142856</v>
      </c>
      <c r="W421" s="324">
        <v>0.98731449698988349</v>
      </c>
      <c r="X421" s="325">
        <v>35</v>
      </c>
      <c r="Y421" s="323">
        <v>4.1599999999999993</v>
      </c>
      <c r="Z421" s="324">
        <v>1.2476644848141933</v>
      </c>
      <c r="AA421" s="325">
        <v>25</v>
      </c>
      <c r="AB421" s="326">
        <v>1.7833333333333339</v>
      </c>
      <c r="AC421" s="327">
        <v>1.1363287103004602</v>
      </c>
      <c r="AD421" s="328">
        <v>60</v>
      </c>
      <c r="AE421" s="326">
        <v>2.0000000000000004</v>
      </c>
      <c r="AF421" s="327">
        <v>1.3060943124220303</v>
      </c>
      <c r="AG421" s="328">
        <v>35</v>
      </c>
      <c r="AH421" s="326">
        <v>1.4799999999999998</v>
      </c>
      <c r="AI421" s="327">
        <v>0.77028133388608944</v>
      </c>
      <c r="AJ421" s="328">
        <v>25</v>
      </c>
      <c r="AK421" s="48">
        <v>2.27</v>
      </c>
      <c r="AL421" s="48">
        <v>1.49</v>
      </c>
      <c r="AM421" s="329">
        <v>4.95</v>
      </c>
      <c r="AN421" s="330">
        <v>2.6707771991421572</v>
      </c>
      <c r="AO421" s="331">
        <v>60</v>
      </c>
      <c r="AP421" s="48">
        <v>2.4</v>
      </c>
      <c r="AQ421" s="48">
        <v>1.51</v>
      </c>
      <c r="AR421" s="329">
        <v>5.4</v>
      </c>
      <c r="AS421" s="330">
        <v>2.7674579544072144</v>
      </c>
      <c r="AT421" s="331">
        <v>35</v>
      </c>
      <c r="AU421" s="48">
        <v>2.17</v>
      </c>
      <c r="AV421" s="48">
        <v>1.53</v>
      </c>
      <c r="AW421" s="329">
        <v>4.32</v>
      </c>
      <c r="AX421" s="330">
        <v>2.4447222064411873</v>
      </c>
      <c r="AY421" s="331">
        <v>25</v>
      </c>
    </row>
    <row r="422" spans="1:51" ht="19.5" x14ac:dyDescent="0.3">
      <c r="A422" s="317">
        <v>421</v>
      </c>
      <c r="B422" s="318" t="s">
        <v>890</v>
      </c>
      <c r="C422" s="319" t="s">
        <v>891</v>
      </c>
      <c r="D422" s="19">
        <v>6.8</v>
      </c>
      <c r="E422" s="19">
        <v>1.4</v>
      </c>
      <c r="F422" s="320">
        <v>4.9310344827586201</v>
      </c>
      <c r="G422" s="321">
        <v>2.4124099398917096</v>
      </c>
      <c r="H422" s="322">
        <v>58</v>
      </c>
      <c r="I422" s="19">
        <v>7.67</v>
      </c>
      <c r="J422" s="19">
        <v>1.1499999999999999</v>
      </c>
      <c r="K422" s="320">
        <v>5.1818181818181825</v>
      </c>
      <c r="L422" s="321">
        <v>2.364510327934537</v>
      </c>
      <c r="M422" s="322">
        <v>33</v>
      </c>
      <c r="N422" s="19">
        <v>6.65</v>
      </c>
      <c r="O422" s="19">
        <v>1.41</v>
      </c>
      <c r="P422" s="320">
        <v>4.5999999999999996</v>
      </c>
      <c r="Q422" s="321">
        <v>2.4832774042918904</v>
      </c>
      <c r="R422" s="322">
        <v>25</v>
      </c>
      <c r="S422" s="323">
        <v>3.5999999999999992</v>
      </c>
      <c r="T422" s="324">
        <v>1.3429035075196112</v>
      </c>
      <c r="U422" s="325">
        <v>60</v>
      </c>
      <c r="V422" s="323">
        <v>3.8000000000000003</v>
      </c>
      <c r="W422" s="324">
        <v>1.2319281873646408</v>
      </c>
      <c r="X422" s="325">
        <v>35</v>
      </c>
      <c r="Y422" s="323">
        <v>3.3200000000000003</v>
      </c>
      <c r="Z422" s="324">
        <v>1.4640127503998499</v>
      </c>
      <c r="AA422" s="325">
        <v>25</v>
      </c>
      <c r="AB422" s="326">
        <v>1.9833333333333334</v>
      </c>
      <c r="AC422" s="327">
        <v>1.2001647721150579</v>
      </c>
      <c r="AD422" s="328">
        <v>60</v>
      </c>
      <c r="AE422" s="326">
        <v>2.2285714285714291</v>
      </c>
      <c r="AF422" s="327">
        <v>1.3303187208934797</v>
      </c>
      <c r="AG422" s="328">
        <v>35</v>
      </c>
      <c r="AH422" s="326">
        <v>1.6400000000000001</v>
      </c>
      <c r="AI422" s="327">
        <v>0.90737717258774664</v>
      </c>
      <c r="AJ422" s="328">
        <v>25</v>
      </c>
      <c r="AK422" s="48">
        <v>6.05</v>
      </c>
      <c r="AL422" s="48">
        <v>2.5299999999999998</v>
      </c>
      <c r="AM422" s="329">
        <v>6.2711864406779672</v>
      </c>
      <c r="AN422" s="330">
        <v>2.4199637249673391</v>
      </c>
      <c r="AO422" s="331">
        <v>59</v>
      </c>
      <c r="AP422" s="48">
        <v>6</v>
      </c>
      <c r="AQ422" s="48">
        <v>2.78</v>
      </c>
      <c r="AR422" s="329">
        <v>6.3529411764705879</v>
      </c>
      <c r="AS422" s="330">
        <v>2.2140372138502382</v>
      </c>
      <c r="AT422" s="331">
        <v>34</v>
      </c>
      <c r="AU422" s="48">
        <v>6.08</v>
      </c>
      <c r="AV422" s="48">
        <v>2.4700000000000002</v>
      </c>
      <c r="AW422" s="329">
        <v>6.1599999999999984</v>
      </c>
      <c r="AX422" s="330">
        <v>2.7184554438136375</v>
      </c>
      <c r="AY422" s="331">
        <v>25</v>
      </c>
    </row>
    <row r="423" spans="1:51" ht="19.5" x14ac:dyDescent="0.3">
      <c r="A423" s="317">
        <v>422</v>
      </c>
      <c r="B423" s="318" t="s">
        <v>892</v>
      </c>
      <c r="C423" s="319" t="s">
        <v>893</v>
      </c>
      <c r="D423" s="19">
        <v>6.7</v>
      </c>
      <c r="E423" s="19">
        <v>2.15</v>
      </c>
      <c r="F423" s="320">
        <v>6.771929824561405</v>
      </c>
      <c r="G423" s="321">
        <v>2.2441793270882622</v>
      </c>
      <c r="H423" s="322">
        <v>57</v>
      </c>
      <c r="I423" s="19">
        <v>7</v>
      </c>
      <c r="J423" s="19">
        <v>1.89</v>
      </c>
      <c r="K423" s="320">
        <v>7.2000000000000011</v>
      </c>
      <c r="L423" s="321">
        <v>2.1115926523389317</v>
      </c>
      <c r="M423" s="322">
        <v>35</v>
      </c>
      <c r="N423" s="19">
        <v>6.4</v>
      </c>
      <c r="O423" s="19">
        <v>2.46</v>
      </c>
      <c r="P423" s="320">
        <v>6.0909090909090899</v>
      </c>
      <c r="Q423" s="321">
        <v>2.3280707506245211</v>
      </c>
      <c r="R423" s="322">
        <v>22</v>
      </c>
      <c r="S423" s="323">
        <v>3.5964912280701764</v>
      </c>
      <c r="T423" s="324">
        <v>1.3344293740719155</v>
      </c>
      <c r="U423" s="325">
        <v>57</v>
      </c>
      <c r="V423" s="323">
        <v>3.5999999999999992</v>
      </c>
      <c r="W423" s="324">
        <v>1.3105903474478702</v>
      </c>
      <c r="X423" s="325">
        <v>35</v>
      </c>
      <c r="Y423" s="323">
        <v>3.5909090909090913</v>
      </c>
      <c r="Z423" s="324">
        <v>1.402687587288227</v>
      </c>
      <c r="AA423" s="325">
        <v>22</v>
      </c>
      <c r="AB423" s="326">
        <v>2.192982456140351</v>
      </c>
      <c r="AC423" s="327">
        <v>1.3685053955114168</v>
      </c>
      <c r="AD423" s="328">
        <v>57</v>
      </c>
      <c r="AE423" s="326">
        <v>2.5428571428571423</v>
      </c>
      <c r="AF423" s="327">
        <v>1.482106155260879</v>
      </c>
      <c r="AG423" s="328">
        <v>35</v>
      </c>
      <c r="AH423" s="326">
        <v>1.6363636363636362</v>
      </c>
      <c r="AI423" s="327">
        <v>0.95346258924559235</v>
      </c>
      <c r="AJ423" s="328">
        <v>22</v>
      </c>
      <c r="AK423" s="48">
        <v>2.57</v>
      </c>
      <c r="AL423" s="48">
        <v>2.2000000000000002</v>
      </c>
      <c r="AM423" s="329">
        <v>5.7543859649122799</v>
      </c>
      <c r="AN423" s="330">
        <v>2.5374389630546923</v>
      </c>
      <c r="AO423" s="331">
        <v>57</v>
      </c>
      <c r="AP423" s="48">
        <v>2</v>
      </c>
      <c r="AQ423" s="48">
        <v>1.69</v>
      </c>
      <c r="AR423" s="329">
        <v>6.1142857142857139</v>
      </c>
      <c r="AS423" s="330">
        <v>2.6320583375823898</v>
      </c>
      <c r="AT423" s="331">
        <v>35</v>
      </c>
      <c r="AU423" s="48">
        <v>2.92</v>
      </c>
      <c r="AV423" s="48">
        <v>2.4700000000000002</v>
      </c>
      <c r="AW423" s="329">
        <v>5.1818181818181808</v>
      </c>
      <c r="AX423" s="330">
        <v>2.3224856068314814</v>
      </c>
      <c r="AY423" s="331">
        <v>22</v>
      </c>
    </row>
    <row r="424" spans="1:51" ht="19.5" x14ac:dyDescent="0.3">
      <c r="A424" s="317">
        <v>423</v>
      </c>
      <c r="B424" s="318" t="s">
        <v>894</v>
      </c>
      <c r="C424" s="319" t="s">
        <v>895</v>
      </c>
      <c r="D424" s="19">
        <v>4.59</v>
      </c>
      <c r="E424" s="19">
        <v>2.2999999999999998</v>
      </c>
      <c r="F424" s="320">
        <v>5.2857142857142874</v>
      </c>
      <c r="G424" s="321">
        <v>2.4988308954700886</v>
      </c>
      <c r="H424" s="322">
        <v>56</v>
      </c>
      <c r="I424" s="19">
        <v>5.38</v>
      </c>
      <c r="J424" s="19">
        <v>2.6</v>
      </c>
      <c r="K424" s="320">
        <v>5.4117647058823515</v>
      </c>
      <c r="L424" s="321">
        <v>2.3628135137024162</v>
      </c>
      <c r="M424" s="322">
        <v>34</v>
      </c>
      <c r="N424" s="19">
        <v>4.21</v>
      </c>
      <c r="O424" s="19">
        <v>2.1</v>
      </c>
      <c r="P424" s="320">
        <v>5.0909090909090908</v>
      </c>
      <c r="Q424" s="321">
        <v>2.7413776673693677</v>
      </c>
      <c r="R424" s="322">
        <v>22</v>
      </c>
      <c r="S424" s="323">
        <v>3.5438596491228065</v>
      </c>
      <c r="T424" s="324">
        <v>1.3372436394982201</v>
      </c>
      <c r="U424" s="325">
        <v>57</v>
      </c>
      <c r="V424" s="323">
        <v>3.3529411764705883</v>
      </c>
      <c r="W424" s="324">
        <v>1.4116904317954473</v>
      </c>
      <c r="X424" s="325">
        <v>34</v>
      </c>
      <c r="Y424" s="323">
        <v>3.8260869565217388</v>
      </c>
      <c r="Z424" s="324">
        <v>1.192864158731316</v>
      </c>
      <c r="AA424" s="325">
        <v>23</v>
      </c>
      <c r="AB424" s="326">
        <v>2.5789473684210535</v>
      </c>
      <c r="AC424" s="327">
        <v>1.5577842370891126</v>
      </c>
      <c r="AD424" s="328">
        <v>57</v>
      </c>
      <c r="AE424" s="326">
        <v>2.5</v>
      </c>
      <c r="AF424" s="327">
        <v>1.5025231304628084</v>
      </c>
      <c r="AG424" s="328">
        <v>34</v>
      </c>
      <c r="AH424" s="326">
        <v>2.6956521739130435</v>
      </c>
      <c r="AI424" s="327">
        <v>1.6633695978261511</v>
      </c>
      <c r="AJ424" s="328">
        <v>23</v>
      </c>
      <c r="AK424" s="48">
        <v>6.7</v>
      </c>
      <c r="AL424" s="48">
        <v>1.38</v>
      </c>
      <c r="AM424" s="329">
        <v>6.7017543859649136</v>
      </c>
      <c r="AN424" s="330">
        <v>2.1377968656063868</v>
      </c>
      <c r="AO424" s="331">
        <v>57</v>
      </c>
      <c r="AP424" s="48">
        <v>6.25</v>
      </c>
      <c r="AQ424" s="48">
        <v>1.49</v>
      </c>
      <c r="AR424" s="329">
        <v>6.5294117647058822</v>
      </c>
      <c r="AS424" s="330">
        <v>2.2728342220825342</v>
      </c>
      <c r="AT424" s="331">
        <v>34</v>
      </c>
      <c r="AU424" s="48">
        <v>7</v>
      </c>
      <c r="AV424" s="48">
        <v>1.28</v>
      </c>
      <c r="AW424" s="329">
        <v>6.9565217391304337</v>
      </c>
      <c r="AX424" s="330">
        <v>1.9418421635504501</v>
      </c>
      <c r="AY424" s="331">
        <v>23</v>
      </c>
    </row>
    <row r="425" spans="1:51" ht="19.5" x14ac:dyDescent="0.3">
      <c r="A425" s="317">
        <v>424</v>
      </c>
      <c r="B425" s="318" t="s">
        <v>896</v>
      </c>
      <c r="C425" s="319" t="s">
        <v>897</v>
      </c>
      <c r="D425" s="19">
        <v>4.6500000000000004</v>
      </c>
      <c r="E425" s="19">
        <v>1.23</v>
      </c>
      <c r="F425" s="320">
        <v>5.0877192982456156</v>
      </c>
      <c r="G425" s="321">
        <v>1.639694023660534</v>
      </c>
      <c r="H425" s="322">
        <v>57</v>
      </c>
      <c r="I425" s="19">
        <v>4.8600000000000003</v>
      </c>
      <c r="J425" s="19">
        <v>0.9</v>
      </c>
      <c r="K425" s="320">
        <v>5.1142857142857148</v>
      </c>
      <c r="L425" s="321">
        <v>1.5486508088433275</v>
      </c>
      <c r="M425" s="322">
        <v>35</v>
      </c>
      <c r="N425" s="19">
        <v>4.54</v>
      </c>
      <c r="O425" s="19">
        <v>1.39</v>
      </c>
      <c r="P425" s="320">
        <v>5.0454545454545459</v>
      </c>
      <c r="Q425" s="321">
        <v>1.8120567826505283</v>
      </c>
      <c r="R425" s="322">
        <v>22</v>
      </c>
      <c r="S425" s="323">
        <v>3.6666666666666661</v>
      </c>
      <c r="T425" s="324">
        <v>1.2863754913561998</v>
      </c>
      <c r="U425" s="325">
        <v>57</v>
      </c>
      <c r="V425" s="323">
        <v>3.714285714285714</v>
      </c>
      <c r="W425" s="324">
        <v>1.1522721433919052</v>
      </c>
      <c r="X425" s="325">
        <v>35</v>
      </c>
      <c r="Y425" s="323">
        <v>3.5909090909090913</v>
      </c>
      <c r="Z425" s="324">
        <v>1.5010818609412189</v>
      </c>
      <c r="AA425" s="325">
        <v>22</v>
      </c>
      <c r="AB425" s="326">
        <v>1.2982456140350878</v>
      </c>
      <c r="AC425" s="327">
        <v>0.68046497445029019</v>
      </c>
      <c r="AD425" s="328">
        <v>57</v>
      </c>
      <c r="AE425" s="326">
        <v>1.3714285714285717</v>
      </c>
      <c r="AF425" s="327">
        <v>0.77024496812661469</v>
      </c>
      <c r="AG425" s="328">
        <v>35</v>
      </c>
      <c r="AH425" s="326">
        <v>1.1818181818181821</v>
      </c>
      <c r="AI425" s="327">
        <v>0.50108108234321824</v>
      </c>
      <c r="AJ425" s="328">
        <v>22</v>
      </c>
      <c r="AK425" s="48">
        <v>2.5299999999999998</v>
      </c>
      <c r="AL425" s="48">
        <v>1.81</v>
      </c>
      <c r="AM425" s="329">
        <v>3.8596491228070171</v>
      </c>
      <c r="AN425" s="330">
        <v>2.2395678512608193</v>
      </c>
      <c r="AO425" s="331">
        <v>57</v>
      </c>
      <c r="AP425" s="48">
        <v>2.89</v>
      </c>
      <c r="AQ425" s="48">
        <v>2.2599999999999998</v>
      </c>
      <c r="AR425" s="329">
        <v>3.9428571428571426</v>
      </c>
      <c r="AS425" s="330">
        <v>2.2221195120988475</v>
      </c>
      <c r="AT425" s="331">
        <v>35</v>
      </c>
      <c r="AU425" s="48">
        <v>2.2000000000000002</v>
      </c>
      <c r="AV425" s="48">
        <v>1.32</v>
      </c>
      <c r="AW425" s="329">
        <v>3.7272727272727275</v>
      </c>
      <c r="AX425" s="330">
        <v>2.3131470663685332</v>
      </c>
      <c r="AY425" s="331">
        <v>22</v>
      </c>
    </row>
    <row r="426" spans="1:51" ht="19.5" x14ac:dyDescent="0.3">
      <c r="A426" s="317">
        <v>425</v>
      </c>
      <c r="B426" s="318" t="s">
        <v>898</v>
      </c>
      <c r="C426" s="319" t="s">
        <v>899</v>
      </c>
      <c r="D426" s="19">
        <v>5.53</v>
      </c>
      <c r="E426" s="19">
        <v>2.52</v>
      </c>
      <c r="F426" s="320">
        <v>5.0000000000000027</v>
      </c>
      <c r="G426" s="321">
        <v>2.2962419891481987</v>
      </c>
      <c r="H426" s="322">
        <v>56</v>
      </c>
      <c r="I426" s="19">
        <v>6.36</v>
      </c>
      <c r="J426" s="19">
        <v>2.38</v>
      </c>
      <c r="K426" s="320">
        <v>5.0303030303030303</v>
      </c>
      <c r="L426" s="321">
        <v>2.2567239597042059</v>
      </c>
      <c r="M426" s="322">
        <v>33</v>
      </c>
      <c r="N426" s="19">
        <v>4.8600000000000003</v>
      </c>
      <c r="O426" s="19">
        <v>2.12</v>
      </c>
      <c r="P426" s="320">
        <v>4.9565217391304355</v>
      </c>
      <c r="Q426" s="321">
        <v>2.4022387450339515</v>
      </c>
      <c r="R426" s="322">
        <v>23</v>
      </c>
      <c r="S426" s="323">
        <v>4.2142857142857153</v>
      </c>
      <c r="T426" s="324">
        <v>0.88860024173437513</v>
      </c>
      <c r="U426" s="325">
        <v>56</v>
      </c>
      <c r="V426" s="323">
        <v>4.1764705882352935</v>
      </c>
      <c r="W426" s="324">
        <v>0.93648563661894091</v>
      </c>
      <c r="X426" s="325">
        <v>34</v>
      </c>
      <c r="Y426" s="323">
        <v>4.2727272727272725</v>
      </c>
      <c r="Z426" s="324">
        <v>0.82703245642639922</v>
      </c>
      <c r="AA426" s="325">
        <v>22</v>
      </c>
      <c r="AB426" s="326">
        <v>2.2321428571428577</v>
      </c>
      <c r="AC426" s="327">
        <v>1.4140987676521484</v>
      </c>
      <c r="AD426" s="328">
        <v>56</v>
      </c>
      <c r="AE426" s="326">
        <v>2.4545454545454541</v>
      </c>
      <c r="AF426" s="327">
        <v>1.4596855203028554</v>
      </c>
      <c r="AG426" s="328">
        <v>33</v>
      </c>
      <c r="AH426" s="326">
        <v>1.9130434782608696</v>
      </c>
      <c r="AI426" s="327">
        <v>1.3112465782349276</v>
      </c>
      <c r="AJ426" s="328">
        <v>23</v>
      </c>
      <c r="AK426" s="48">
        <v>4.32</v>
      </c>
      <c r="AL426" s="48">
        <v>2.9</v>
      </c>
      <c r="AM426" s="329">
        <v>5.9122807017543861</v>
      </c>
      <c r="AN426" s="330">
        <v>2.3320798638185769</v>
      </c>
      <c r="AO426" s="331">
        <v>57</v>
      </c>
      <c r="AP426" s="48">
        <v>5.62</v>
      </c>
      <c r="AQ426" s="48">
        <v>2.77</v>
      </c>
      <c r="AR426" s="329">
        <v>5.7352941176470589</v>
      </c>
      <c r="AS426" s="330">
        <v>2.3134497856822915</v>
      </c>
      <c r="AT426" s="331">
        <v>34</v>
      </c>
      <c r="AU426" s="48">
        <v>3.57</v>
      </c>
      <c r="AV426" s="48">
        <v>2.79</v>
      </c>
      <c r="AW426" s="329">
        <v>6.1739130434782608</v>
      </c>
      <c r="AX426" s="330">
        <v>2.3865565515849489</v>
      </c>
      <c r="AY426" s="331">
        <v>23</v>
      </c>
    </row>
    <row r="427" spans="1:51" ht="19.5" x14ac:dyDescent="0.3">
      <c r="A427" s="317">
        <v>426</v>
      </c>
      <c r="B427" s="318" t="s">
        <v>900</v>
      </c>
      <c r="C427" s="319" t="s">
        <v>901</v>
      </c>
      <c r="D427" s="19">
        <v>5.65</v>
      </c>
      <c r="E427" s="19">
        <v>1.81</v>
      </c>
      <c r="F427" s="320">
        <v>4.8947368421052637</v>
      </c>
      <c r="G427" s="321">
        <v>1.749328550027081</v>
      </c>
      <c r="H427" s="322">
        <v>57</v>
      </c>
      <c r="I427" s="19">
        <v>5.7</v>
      </c>
      <c r="J427" s="19">
        <v>1.77</v>
      </c>
      <c r="K427" s="320">
        <v>4.8823529411764701</v>
      </c>
      <c r="L427" s="321">
        <v>1.7712297710801905</v>
      </c>
      <c r="M427" s="322">
        <v>34</v>
      </c>
      <c r="N427" s="19">
        <v>5.6</v>
      </c>
      <c r="O427" s="19">
        <v>1.96</v>
      </c>
      <c r="P427" s="320">
        <v>4.9130434782608683</v>
      </c>
      <c r="Q427" s="321">
        <v>1.7558484993213881</v>
      </c>
      <c r="R427" s="322">
        <v>23</v>
      </c>
      <c r="S427" s="323">
        <v>2.8214285714285716</v>
      </c>
      <c r="T427" s="324">
        <v>1.5504502906885158</v>
      </c>
      <c r="U427" s="325">
        <v>56</v>
      </c>
      <c r="V427" s="323">
        <v>2.9999999999999996</v>
      </c>
      <c r="W427" s="324">
        <v>1.6143297699232975</v>
      </c>
      <c r="X427" s="325">
        <v>34</v>
      </c>
      <c r="Y427" s="323">
        <v>2.5454545454545454</v>
      </c>
      <c r="Z427" s="324">
        <v>1.4384936806479438</v>
      </c>
      <c r="AA427" s="325">
        <v>22</v>
      </c>
      <c r="AB427" s="326">
        <v>1.625</v>
      </c>
      <c r="AC427" s="327">
        <v>0.94508296894072641</v>
      </c>
      <c r="AD427" s="328">
        <v>56</v>
      </c>
      <c r="AE427" s="326">
        <v>1.696969696969697</v>
      </c>
      <c r="AF427" s="327">
        <v>1.0150384378451047</v>
      </c>
      <c r="AG427" s="328">
        <v>33</v>
      </c>
      <c r="AH427" s="326">
        <v>1.5217391304347823</v>
      </c>
      <c r="AI427" s="327">
        <v>0.84582209699371524</v>
      </c>
      <c r="AJ427" s="328">
        <v>23</v>
      </c>
      <c r="AK427" s="48">
        <v>2.5499999999999998</v>
      </c>
      <c r="AL427" s="48">
        <v>1.79</v>
      </c>
      <c r="AM427" s="329">
        <v>3.7499999999999996</v>
      </c>
      <c r="AN427" s="330">
        <v>2.1763188269101645</v>
      </c>
      <c r="AO427" s="331">
        <v>56</v>
      </c>
      <c r="AP427" s="48">
        <v>2.29</v>
      </c>
      <c r="AQ427" s="48">
        <v>1.89</v>
      </c>
      <c r="AR427" s="329">
        <v>3.4411764705882351</v>
      </c>
      <c r="AS427" s="330">
        <v>2.0028945186312042</v>
      </c>
      <c r="AT427" s="331">
        <v>34</v>
      </c>
      <c r="AU427" s="48">
        <v>2.67</v>
      </c>
      <c r="AV427" s="48">
        <v>1.8</v>
      </c>
      <c r="AW427" s="329">
        <v>4.2272727272727266</v>
      </c>
      <c r="AX427" s="330">
        <v>2.3890986182642626</v>
      </c>
      <c r="AY427" s="331">
        <v>22</v>
      </c>
    </row>
    <row r="428" spans="1:51" ht="19.5" x14ac:dyDescent="0.3">
      <c r="A428" s="317">
        <v>427</v>
      </c>
      <c r="B428" s="318" t="s">
        <v>902</v>
      </c>
      <c r="C428" s="319" t="s">
        <v>903</v>
      </c>
      <c r="D428" s="19">
        <v>1.77</v>
      </c>
      <c r="E428" s="19">
        <v>1.02</v>
      </c>
      <c r="F428" s="320">
        <v>1.7719298245614039</v>
      </c>
      <c r="G428" s="321">
        <v>1.4882581364473551</v>
      </c>
      <c r="H428" s="322">
        <v>57</v>
      </c>
      <c r="I428" s="19">
        <v>1.44</v>
      </c>
      <c r="J428" s="19">
        <v>0.53</v>
      </c>
      <c r="K428" s="320">
        <v>1.7941176470588232</v>
      </c>
      <c r="L428" s="321">
        <v>1.2975364014209687</v>
      </c>
      <c r="M428" s="322">
        <v>34</v>
      </c>
      <c r="N428" s="19">
        <v>2</v>
      </c>
      <c r="O428" s="19">
        <v>1.22</v>
      </c>
      <c r="P428" s="320">
        <v>1.7391304347826086</v>
      </c>
      <c r="Q428" s="321">
        <v>1.7637097087556366</v>
      </c>
      <c r="R428" s="322">
        <v>23</v>
      </c>
      <c r="S428" s="323">
        <v>3.5166666666666666</v>
      </c>
      <c r="T428" s="324">
        <v>1.4437670438253392</v>
      </c>
      <c r="U428" s="325">
        <v>60</v>
      </c>
      <c r="V428" s="323">
        <v>3.6285714285714286</v>
      </c>
      <c r="W428" s="324">
        <v>1.3080230769171846</v>
      </c>
      <c r="X428" s="325">
        <v>35</v>
      </c>
      <c r="Y428" s="323">
        <v>3.36</v>
      </c>
      <c r="Z428" s="324">
        <v>1.6299284237863534</v>
      </c>
      <c r="AA428" s="325">
        <v>25</v>
      </c>
      <c r="AB428" s="326">
        <v>4.1499999999999995</v>
      </c>
      <c r="AC428" s="327">
        <v>1.3632588075164551</v>
      </c>
      <c r="AD428" s="328">
        <v>60</v>
      </c>
      <c r="AE428" s="326">
        <v>3.9714285714285711</v>
      </c>
      <c r="AF428" s="327">
        <v>1.4849383882190945</v>
      </c>
      <c r="AG428" s="328">
        <v>35</v>
      </c>
      <c r="AH428" s="326">
        <v>4.3999999999999995</v>
      </c>
      <c r="AI428" s="327">
        <v>1.1547005383792515</v>
      </c>
      <c r="AJ428" s="328">
        <v>25</v>
      </c>
      <c r="AK428" s="48">
        <v>6.52</v>
      </c>
      <c r="AL428" s="48">
        <v>1.81</v>
      </c>
      <c r="AM428" s="329">
        <v>6.2499999999999973</v>
      </c>
      <c r="AN428" s="330">
        <v>2.8441137549063433</v>
      </c>
      <c r="AO428" s="331">
        <v>60</v>
      </c>
      <c r="AP428" s="48">
        <v>6.78</v>
      </c>
      <c r="AQ428" s="48">
        <v>1.3</v>
      </c>
      <c r="AR428" s="329">
        <v>5.8857142857142852</v>
      </c>
      <c r="AS428" s="330">
        <v>2.9182128754692691</v>
      </c>
      <c r="AT428" s="331">
        <v>35</v>
      </c>
      <c r="AU428" s="48">
        <v>6.38</v>
      </c>
      <c r="AV428" s="48">
        <v>2.06</v>
      </c>
      <c r="AW428" s="329">
        <v>6.76</v>
      </c>
      <c r="AX428" s="330">
        <v>2.7123175821917802</v>
      </c>
      <c r="AY428" s="331">
        <v>25</v>
      </c>
    </row>
    <row r="429" spans="1:51" ht="19.5" x14ac:dyDescent="0.3">
      <c r="A429" s="317">
        <v>428</v>
      </c>
      <c r="B429" s="318" t="s">
        <v>904</v>
      </c>
      <c r="C429" s="319" t="s">
        <v>905</v>
      </c>
      <c r="D429" s="19">
        <v>5.77</v>
      </c>
      <c r="E429" s="19">
        <v>1.38</v>
      </c>
      <c r="F429" s="320">
        <v>6.5593220338983054</v>
      </c>
      <c r="G429" s="321">
        <v>1.5566452261268067</v>
      </c>
      <c r="H429" s="322">
        <v>59</v>
      </c>
      <c r="I429" s="19">
        <v>6.25</v>
      </c>
      <c r="J429" s="19">
        <v>1.49</v>
      </c>
      <c r="K429" s="320">
        <v>6.5428571428571427</v>
      </c>
      <c r="L429" s="321">
        <v>1.6510755343617891</v>
      </c>
      <c r="M429" s="322">
        <v>35</v>
      </c>
      <c r="N429" s="19">
        <v>5.5</v>
      </c>
      <c r="O429" s="19">
        <v>1.29</v>
      </c>
      <c r="P429" s="320">
        <v>6.583333333333333</v>
      </c>
      <c r="Q429" s="321">
        <v>1.4421200175184921</v>
      </c>
      <c r="R429" s="322">
        <v>24</v>
      </c>
      <c r="S429" s="323">
        <v>3.7833333333333337</v>
      </c>
      <c r="T429" s="324">
        <v>1.2225517446560623</v>
      </c>
      <c r="U429" s="325">
        <v>60</v>
      </c>
      <c r="V429" s="323">
        <v>3.9428571428571435</v>
      </c>
      <c r="W429" s="324">
        <v>1.1099246700156022</v>
      </c>
      <c r="X429" s="325">
        <v>35</v>
      </c>
      <c r="Y429" s="323">
        <v>3.56</v>
      </c>
      <c r="Z429" s="324">
        <v>1.3564659966250536</v>
      </c>
      <c r="AA429" s="325">
        <v>25</v>
      </c>
      <c r="AB429" s="326">
        <v>1.5084745762711869</v>
      </c>
      <c r="AC429" s="327">
        <v>0.858484658468192</v>
      </c>
      <c r="AD429" s="328">
        <v>59</v>
      </c>
      <c r="AE429" s="326">
        <v>1.5588235294117647</v>
      </c>
      <c r="AF429" s="327">
        <v>0.89412820145754901</v>
      </c>
      <c r="AG429" s="328">
        <v>34</v>
      </c>
      <c r="AH429" s="326">
        <v>1.4400000000000006</v>
      </c>
      <c r="AI429" s="327">
        <v>0.82056890833941132</v>
      </c>
      <c r="AJ429" s="328">
        <v>25</v>
      </c>
      <c r="AK429" s="48">
        <v>4.18</v>
      </c>
      <c r="AL429" s="48">
        <v>2.74</v>
      </c>
      <c r="AM429" s="329">
        <v>4.883333333333332</v>
      </c>
      <c r="AN429" s="330">
        <v>2.4222952182369895</v>
      </c>
      <c r="AO429" s="331">
        <v>60</v>
      </c>
      <c r="AP429" s="48">
        <v>3.8</v>
      </c>
      <c r="AQ429" s="48">
        <v>2.7</v>
      </c>
      <c r="AR429" s="329">
        <v>5.2571428571428571</v>
      </c>
      <c r="AS429" s="330">
        <v>2.2924794840682763</v>
      </c>
      <c r="AT429" s="331">
        <v>35</v>
      </c>
      <c r="AU429" s="48">
        <v>4.5</v>
      </c>
      <c r="AV429" s="48">
        <v>2.84</v>
      </c>
      <c r="AW429" s="329">
        <v>4.3600000000000003</v>
      </c>
      <c r="AX429" s="330">
        <v>2.5475478405713994</v>
      </c>
      <c r="AY429" s="331">
        <v>25</v>
      </c>
    </row>
    <row r="430" spans="1:51" ht="19.5" x14ac:dyDescent="0.3">
      <c r="A430" s="317">
        <v>429</v>
      </c>
      <c r="B430" s="318" t="s">
        <v>906</v>
      </c>
      <c r="C430" s="319" t="s">
        <v>907</v>
      </c>
      <c r="D430" s="19">
        <v>4.3499999999999996</v>
      </c>
      <c r="E430" s="19">
        <v>1.5</v>
      </c>
      <c r="F430" s="320">
        <v>3.2456140350877187</v>
      </c>
      <c r="G430" s="321">
        <v>2.3089940740688815</v>
      </c>
      <c r="H430" s="322">
        <v>57</v>
      </c>
      <c r="I430" s="19">
        <v>3.78</v>
      </c>
      <c r="J430" s="19">
        <v>1.72</v>
      </c>
      <c r="K430" s="320">
        <v>2.9999999999999996</v>
      </c>
      <c r="L430" s="321">
        <v>2.3994948963429277</v>
      </c>
      <c r="M430" s="322">
        <v>34</v>
      </c>
      <c r="N430" s="19">
        <v>4.82</v>
      </c>
      <c r="O430" s="19">
        <v>1.17</v>
      </c>
      <c r="P430" s="320">
        <v>3.608695652173914</v>
      </c>
      <c r="Q430" s="321">
        <v>2.1687686165778417</v>
      </c>
      <c r="R430" s="322">
        <v>23</v>
      </c>
      <c r="S430" s="323">
        <v>3.6250000000000009</v>
      </c>
      <c r="T430" s="324">
        <v>1.3012232007545124</v>
      </c>
      <c r="U430" s="325">
        <v>56</v>
      </c>
      <c r="V430" s="323">
        <v>3.5757575757575752</v>
      </c>
      <c r="W430" s="324">
        <v>1.3699977880981922</v>
      </c>
      <c r="X430" s="325">
        <v>33</v>
      </c>
      <c r="Y430" s="323">
        <v>3.6956521739130435</v>
      </c>
      <c r="Z430" s="324">
        <v>1.2223220304997611</v>
      </c>
      <c r="AA430" s="325">
        <v>23</v>
      </c>
      <c r="AB430" s="326">
        <v>2.3157894736842102</v>
      </c>
      <c r="AC430" s="327">
        <v>1.390758974918296</v>
      </c>
      <c r="AD430" s="328">
        <v>57</v>
      </c>
      <c r="AE430" s="326">
        <v>2.2941176470588243</v>
      </c>
      <c r="AF430" s="327">
        <v>1.404093836212974</v>
      </c>
      <c r="AG430" s="328">
        <v>34</v>
      </c>
      <c r="AH430" s="326">
        <v>2.3478260869565215</v>
      </c>
      <c r="AI430" s="327">
        <v>1.4015801359431277</v>
      </c>
      <c r="AJ430" s="328">
        <v>23</v>
      </c>
      <c r="AK430" s="48">
        <v>6.27</v>
      </c>
      <c r="AL430" s="48">
        <v>1.7</v>
      </c>
      <c r="AM430" s="329">
        <v>6.2456140350877201</v>
      </c>
      <c r="AN430" s="330">
        <v>2.3700565224904442</v>
      </c>
      <c r="AO430" s="331">
        <v>57</v>
      </c>
      <c r="AP430" s="48">
        <v>5.6</v>
      </c>
      <c r="AQ430" s="48">
        <v>2.79</v>
      </c>
      <c r="AR430" s="329">
        <v>6.0882352941176476</v>
      </c>
      <c r="AS430" s="330">
        <v>2.3402621849857237</v>
      </c>
      <c r="AT430" s="331">
        <v>34</v>
      </c>
      <c r="AU430" s="48">
        <v>6.5</v>
      </c>
      <c r="AV430" s="48">
        <v>1.32</v>
      </c>
      <c r="AW430" s="329">
        <v>6.4782608695652177</v>
      </c>
      <c r="AX430" s="330">
        <v>2.4470681013184161</v>
      </c>
      <c r="AY430" s="331">
        <v>23</v>
      </c>
    </row>
    <row r="431" spans="1:51" ht="19.5" x14ac:dyDescent="0.3">
      <c r="A431" s="317">
        <v>430</v>
      </c>
      <c r="B431" s="318" t="s">
        <v>908</v>
      </c>
      <c r="C431" s="319" t="s">
        <v>909</v>
      </c>
      <c r="D431" s="19">
        <v>5.0999999999999996</v>
      </c>
      <c r="E431" s="19">
        <v>1.68</v>
      </c>
      <c r="F431" s="320">
        <v>5.166666666666667</v>
      </c>
      <c r="G431" s="321">
        <v>1.4281274532053752</v>
      </c>
      <c r="H431" s="322">
        <v>60</v>
      </c>
      <c r="I431" s="19">
        <v>5.83</v>
      </c>
      <c r="J431" s="19">
        <v>1.33</v>
      </c>
      <c r="K431" s="320">
        <v>5.2857142857142856</v>
      </c>
      <c r="L431" s="321">
        <v>1.3841843759249062</v>
      </c>
      <c r="M431" s="322">
        <v>35</v>
      </c>
      <c r="N431" s="19">
        <v>4.79</v>
      </c>
      <c r="O431" s="19">
        <v>1.76</v>
      </c>
      <c r="P431" s="320">
        <v>4.9999999999999991</v>
      </c>
      <c r="Q431" s="321">
        <v>1.4999999999999998</v>
      </c>
      <c r="R431" s="322">
        <v>25</v>
      </c>
      <c r="S431" s="323">
        <v>3.4500000000000006</v>
      </c>
      <c r="T431" s="324">
        <v>1.4192979883241632</v>
      </c>
      <c r="U431" s="325">
        <v>60</v>
      </c>
      <c r="V431" s="323">
        <v>3.5428571428571427</v>
      </c>
      <c r="W431" s="324">
        <v>1.3578282214593997</v>
      </c>
      <c r="X431" s="325">
        <v>35</v>
      </c>
      <c r="Y431" s="323">
        <v>3.3200000000000003</v>
      </c>
      <c r="Z431" s="324">
        <v>1.5198684153570663</v>
      </c>
      <c r="AA431" s="325">
        <v>25</v>
      </c>
      <c r="AB431" s="326">
        <v>1.4561403508771928</v>
      </c>
      <c r="AC431" s="327">
        <v>0.73363516231056292</v>
      </c>
      <c r="AD431" s="328">
        <v>57</v>
      </c>
      <c r="AE431" s="326">
        <v>1.4848484848484849</v>
      </c>
      <c r="AF431" s="327">
        <v>0.75503361354032283</v>
      </c>
      <c r="AG431" s="328">
        <v>33</v>
      </c>
      <c r="AH431" s="326">
        <v>1.4166666666666667</v>
      </c>
      <c r="AI431" s="327">
        <v>0.71728150235677235</v>
      </c>
      <c r="AJ431" s="328">
        <v>24</v>
      </c>
      <c r="AK431" s="48">
        <v>4.05</v>
      </c>
      <c r="AL431" s="48">
        <v>2.2400000000000002</v>
      </c>
      <c r="AM431" s="329">
        <v>3.6440677966101696</v>
      </c>
      <c r="AN431" s="330">
        <v>2.2648948507556694</v>
      </c>
      <c r="AO431" s="331">
        <v>59</v>
      </c>
      <c r="AP431" s="48">
        <v>5.62</v>
      </c>
      <c r="AQ431" s="48">
        <v>1.6</v>
      </c>
      <c r="AR431" s="329">
        <v>3.6764705882352944</v>
      </c>
      <c r="AS431" s="330">
        <v>2.1563238672149536</v>
      </c>
      <c r="AT431" s="331">
        <v>34</v>
      </c>
      <c r="AU431" s="48">
        <v>3</v>
      </c>
      <c r="AV431" s="48">
        <v>2</v>
      </c>
      <c r="AW431" s="329">
        <v>3.6000000000000005</v>
      </c>
      <c r="AX431" s="330">
        <v>2.4494897427831779</v>
      </c>
      <c r="AY431" s="331">
        <v>25</v>
      </c>
    </row>
    <row r="432" spans="1:51" ht="19.5" x14ac:dyDescent="0.3">
      <c r="A432" s="317">
        <v>431</v>
      </c>
      <c r="B432" s="318" t="s">
        <v>910</v>
      </c>
      <c r="C432" s="319" t="s">
        <v>911</v>
      </c>
      <c r="D432" s="19">
        <v>5.79</v>
      </c>
      <c r="E432" s="19">
        <v>1.44</v>
      </c>
      <c r="F432" s="320">
        <v>4.859649122807018</v>
      </c>
      <c r="G432" s="321">
        <v>1.5973034921752625</v>
      </c>
      <c r="H432" s="322">
        <v>57</v>
      </c>
      <c r="I432" s="19">
        <v>4.8</v>
      </c>
      <c r="J432" s="19">
        <v>1.1000000000000001</v>
      </c>
      <c r="K432" s="320">
        <v>4.7352941176470589</v>
      </c>
      <c r="L432" s="321">
        <v>1.6201164105090451</v>
      </c>
      <c r="M432" s="322">
        <v>34</v>
      </c>
      <c r="N432" s="19">
        <v>6.15</v>
      </c>
      <c r="O432" s="19">
        <v>1.46</v>
      </c>
      <c r="P432" s="320">
        <v>5.0434782608695663</v>
      </c>
      <c r="Q432" s="321">
        <v>1.5805137504669233</v>
      </c>
      <c r="R432" s="322">
        <v>23</v>
      </c>
      <c r="S432" s="323">
        <v>3.5263157894736845</v>
      </c>
      <c r="T432" s="324">
        <v>1.3771770188880526</v>
      </c>
      <c r="U432" s="325">
        <v>57</v>
      </c>
      <c r="V432" s="323">
        <v>3.6176470588235294</v>
      </c>
      <c r="W432" s="324">
        <v>1.3030199394356348</v>
      </c>
      <c r="X432" s="325">
        <v>34</v>
      </c>
      <c r="Y432" s="323">
        <v>3.3913043478260869</v>
      </c>
      <c r="Z432" s="324">
        <v>1.4996705830639971</v>
      </c>
      <c r="AA432" s="325">
        <v>23</v>
      </c>
      <c r="AB432" s="326">
        <v>1.5818181818181818</v>
      </c>
      <c r="AC432" s="327">
        <v>0.87540274521500461</v>
      </c>
      <c r="AD432" s="328">
        <v>55</v>
      </c>
      <c r="AE432" s="326">
        <v>1.6874999999999998</v>
      </c>
      <c r="AF432" s="327">
        <v>0.93109370305623251</v>
      </c>
      <c r="AG432" s="328">
        <v>32</v>
      </c>
      <c r="AH432" s="326">
        <v>1.4347826086956523</v>
      </c>
      <c r="AI432" s="327">
        <v>0.78775209278287173</v>
      </c>
      <c r="AJ432" s="328">
        <v>23</v>
      </c>
      <c r="AK432" s="48">
        <v>5.05</v>
      </c>
      <c r="AL432" s="48">
        <v>2.36</v>
      </c>
      <c r="AM432" s="329">
        <v>4.5964912280701737</v>
      </c>
      <c r="AN432" s="330">
        <v>2.3441389610412777</v>
      </c>
      <c r="AO432" s="331">
        <v>57</v>
      </c>
      <c r="AP432" s="48">
        <v>6</v>
      </c>
      <c r="AQ432" s="48">
        <v>1.67</v>
      </c>
      <c r="AR432" s="329">
        <v>4.3823529411764692</v>
      </c>
      <c r="AS432" s="330">
        <v>2.4248049703811292</v>
      </c>
      <c r="AT432" s="331">
        <v>34</v>
      </c>
      <c r="AU432" s="48">
        <v>4.67</v>
      </c>
      <c r="AV432" s="48">
        <v>2.5299999999999998</v>
      </c>
      <c r="AW432" s="329">
        <v>4.9130434782608701</v>
      </c>
      <c r="AX432" s="330">
        <v>2.2342996356039801</v>
      </c>
      <c r="AY432" s="331">
        <v>23</v>
      </c>
    </row>
    <row r="433" spans="1:51" ht="19.5" x14ac:dyDescent="0.3">
      <c r="A433" s="317">
        <v>432</v>
      </c>
      <c r="B433" s="318" t="s">
        <v>912</v>
      </c>
      <c r="C433" s="319" t="s">
        <v>913</v>
      </c>
      <c r="D433" s="19">
        <v>3.74</v>
      </c>
      <c r="E433" s="19">
        <v>1.69</v>
      </c>
      <c r="F433" s="332">
        <v>4.4590163934426226</v>
      </c>
      <c r="G433" s="333">
        <v>1.9796781766388467</v>
      </c>
      <c r="H433" s="334">
        <v>61</v>
      </c>
      <c r="I433" s="19">
        <v>3.27</v>
      </c>
      <c r="J433" s="19">
        <v>1.35</v>
      </c>
      <c r="K433" s="320">
        <v>4.193548387096774</v>
      </c>
      <c r="L433" s="321">
        <v>1.7780017780026669</v>
      </c>
      <c r="M433" s="322">
        <v>31</v>
      </c>
      <c r="N433" s="19">
        <v>4</v>
      </c>
      <c r="O433" s="19">
        <v>1.83</v>
      </c>
      <c r="P433" s="320">
        <v>4.7333333333333343</v>
      </c>
      <c r="Q433" s="321">
        <v>2.1644993581113314</v>
      </c>
      <c r="R433" s="322">
        <v>30</v>
      </c>
      <c r="S433" s="335">
        <v>2.8852459016393439</v>
      </c>
      <c r="T433" s="336">
        <v>1.5176556554517204</v>
      </c>
      <c r="U433" s="337">
        <v>61</v>
      </c>
      <c r="V433" s="323">
        <v>2.6774193548387091</v>
      </c>
      <c r="W433" s="324">
        <v>1.4465383224372488</v>
      </c>
      <c r="X433" s="325">
        <v>31</v>
      </c>
      <c r="Y433" s="323">
        <v>3.0999999999999996</v>
      </c>
      <c r="Z433" s="324">
        <v>1.5833182092441613</v>
      </c>
      <c r="AA433" s="325">
        <v>30</v>
      </c>
      <c r="AB433" s="338">
        <v>1.6721311475409839</v>
      </c>
      <c r="AC433" s="339">
        <v>1.121328252199296</v>
      </c>
      <c r="AD433" s="340">
        <v>61</v>
      </c>
      <c r="AE433" s="326">
        <v>1.5806451612903223</v>
      </c>
      <c r="AF433" s="327">
        <v>0.99244457606414471</v>
      </c>
      <c r="AG433" s="328">
        <v>31</v>
      </c>
      <c r="AH433" s="326">
        <v>1.7666666666666664</v>
      </c>
      <c r="AI433" s="327">
        <v>1.2507469032909713</v>
      </c>
      <c r="AJ433" s="328">
        <v>30</v>
      </c>
      <c r="AK433" s="48">
        <v>3</v>
      </c>
      <c r="AL433" s="48">
        <v>2.02</v>
      </c>
      <c r="AM433" s="341">
        <v>3.3500000000000005</v>
      </c>
      <c r="AN433" s="342">
        <v>2.0815981474476835</v>
      </c>
      <c r="AO433" s="343">
        <v>60</v>
      </c>
      <c r="AP433" s="48">
        <v>3.88</v>
      </c>
      <c r="AQ433" s="48">
        <v>2.17</v>
      </c>
      <c r="AR433" s="329">
        <v>3.4193548387096775</v>
      </c>
      <c r="AS433" s="330">
        <v>2.2177194524764565</v>
      </c>
      <c r="AT433" s="331">
        <v>31</v>
      </c>
      <c r="AU433" s="48">
        <v>2.5</v>
      </c>
      <c r="AV433" s="48">
        <v>1.83</v>
      </c>
      <c r="AW433" s="329">
        <v>3.2758620689655178</v>
      </c>
      <c r="AX433" s="330">
        <v>1.9620789215985379</v>
      </c>
      <c r="AY433" s="331">
        <v>29</v>
      </c>
    </row>
    <row r="434" spans="1:51" ht="19.5" x14ac:dyDescent="0.3">
      <c r="A434" s="317">
        <v>433</v>
      </c>
      <c r="B434" s="318" t="s">
        <v>914</v>
      </c>
      <c r="C434" s="319" t="s">
        <v>915</v>
      </c>
      <c r="D434" s="19">
        <v>4.0599999999999996</v>
      </c>
      <c r="E434" s="19">
        <v>1.63</v>
      </c>
      <c r="F434" s="320">
        <v>4.333333333333333</v>
      </c>
      <c r="G434" s="321">
        <v>1.7818926014038703</v>
      </c>
      <c r="H434" s="322">
        <v>60</v>
      </c>
      <c r="I434" s="19">
        <v>4.2</v>
      </c>
      <c r="J434" s="19">
        <v>2.17</v>
      </c>
      <c r="K434" s="320">
        <v>4.3999999999999986</v>
      </c>
      <c r="L434" s="321">
        <v>1.6485287558376194</v>
      </c>
      <c r="M434" s="322">
        <v>35</v>
      </c>
      <c r="N434" s="19">
        <v>4</v>
      </c>
      <c r="O434" s="19">
        <v>1.47</v>
      </c>
      <c r="P434" s="320">
        <v>4.2399999999999993</v>
      </c>
      <c r="Q434" s="321">
        <v>1.9849433241279208</v>
      </c>
      <c r="R434" s="322">
        <v>25</v>
      </c>
      <c r="S434" s="323">
        <v>2.1333333333333329</v>
      </c>
      <c r="T434" s="324">
        <v>1.4197954814125688</v>
      </c>
      <c r="U434" s="325">
        <v>60</v>
      </c>
      <c r="V434" s="323">
        <v>2.0857142857142854</v>
      </c>
      <c r="W434" s="324">
        <v>1.4010800155894143</v>
      </c>
      <c r="X434" s="325">
        <v>35</v>
      </c>
      <c r="Y434" s="323">
        <v>2.2000000000000002</v>
      </c>
      <c r="Z434" s="324">
        <v>1.4719601443879744</v>
      </c>
      <c r="AA434" s="325">
        <v>25</v>
      </c>
      <c r="AB434" s="326">
        <v>1.5084745762711869</v>
      </c>
      <c r="AC434" s="327">
        <v>0.75138679501425898</v>
      </c>
      <c r="AD434" s="328">
        <v>59</v>
      </c>
      <c r="AE434" s="326">
        <v>1.588235294117647</v>
      </c>
      <c r="AF434" s="327">
        <v>0.78306495952621302</v>
      </c>
      <c r="AG434" s="328">
        <v>34</v>
      </c>
      <c r="AH434" s="326">
        <v>1.4</v>
      </c>
      <c r="AI434" s="327">
        <v>0.70710678118654746</v>
      </c>
      <c r="AJ434" s="328">
        <v>25</v>
      </c>
      <c r="AK434" s="48">
        <v>4.37</v>
      </c>
      <c r="AL434" s="48">
        <v>2.61</v>
      </c>
      <c r="AM434" s="329">
        <v>3.5166666666666662</v>
      </c>
      <c r="AN434" s="330">
        <v>2.3251875569814238</v>
      </c>
      <c r="AO434" s="331">
        <v>60</v>
      </c>
      <c r="AP434" s="48">
        <v>5.09</v>
      </c>
      <c r="AQ434" s="48">
        <v>2.7</v>
      </c>
      <c r="AR434" s="329">
        <v>3.5999999999999996</v>
      </c>
      <c r="AS434" s="330">
        <v>2.2255204282303467</v>
      </c>
      <c r="AT434" s="331">
        <v>35</v>
      </c>
      <c r="AU434" s="48">
        <v>3.38</v>
      </c>
      <c r="AV434" s="48">
        <v>2.2599999999999998</v>
      </c>
      <c r="AW434" s="329">
        <v>3.4</v>
      </c>
      <c r="AX434" s="330">
        <v>2.5</v>
      </c>
      <c r="AY434" s="331">
        <v>25</v>
      </c>
    </row>
    <row r="435" spans="1:51" ht="19.5" x14ac:dyDescent="0.3">
      <c r="A435" s="317">
        <v>434</v>
      </c>
      <c r="B435" s="318" t="s">
        <v>916</v>
      </c>
      <c r="C435" s="319" t="s">
        <v>917</v>
      </c>
      <c r="D435" s="19">
        <v>5.88</v>
      </c>
      <c r="E435" s="19">
        <v>1.94</v>
      </c>
      <c r="F435" s="320">
        <v>4.8421052631578947</v>
      </c>
      <c r="G435" s="321">
        <v>2.2102801509909691</v>
      </c>
      <c r="H435" s="322">
        <v>57</v>
      </c>
      <c r="I435" s="19">
        <v>6.29</v>
      </c>
      <c r="J435" s="19">
        <v>1.86</v>
      </c>
      <c r="K435" s="320">
        <v>4.647058823529413</v>
      </c>
      <c r="L435" s="321">
        <v>2.1725889170516228</v>
      </c>
      <c r="M435" s="322">
        <v>34</v>
      </c>
      <c r="N435" s="19">
        <v>5.3</v>
      </c>
      <c r="O435" s="19">
        <v>2</v>
      </c>
      <c r="P435" s="320">
        <v>5.1304347826086971</v>
      </c>
      <c r="Q435" s="321">
        <v>2.2824298819477247</v>
      </c>
      <c r="R435" s="322">
        <v>23</v>
      </c>
      <c r="S435" s="323">
        <v>3.6785714285714284</v>
      </c>
      <c r="T435" s="324">
        <v>1.2226222617003153</v>
      </c>
      <c r="U435" s="325">
        <v>56</v>
      </c>
      <c r="V435" s="323">
        <v>3.6666666666666674</v>
      </c>
      <c r="W435" s="324">
        <v>1.1902380714238086</v>
      </c>
      <c r="X435" s="325">
        <v>33</v>
      </c>
      <c r="Y435" s="323">
        <v>3.6956521739130435</v>
      </c>
      <c r="Z435" s="324">
        <v>1.2945614423669665</v>
      </c>
      <c r="AA435" s="325">
        <v>23</v>
      </c>
      <c r="AB435" s="326">
        <v>1.9824561403508771</v>
      </c>
      <c r="AC435" s="327">
        <v>1.2462977755590388</v>
      </c>
      <c r="AD435" s="328">
        <v>57</v>
      </c>
      <c r="AE435" s="326">
        <v>2.0588235294117645</v>
      </c>
      <c r="AF435" s="327">
        <v>1.3013088159930006</v>
      </c>
      <c r="AG435" s="328">
        <v>34</v>
      </c>
      <c r="AH435" s="326">
        <v>1.869565217391304</v>
      </c>
      <c r="AI435" s="327">
        <v>1.1795356492391771</v>
      </c>
      <c r="AJ435" s="328">
        <v>23</v>
      </c>
      <c r="AK435" s="48">
        <v>4.05</v>
      </c>
      <c r="AL435" s="48">
        <v>2.16</v>
      </c>
      <c r="AM435" s="329">
        <v>4.6491228070175428</v>
      </c>
      <c r="AN435" s="330">
        <v>2.2558750920823818</v>
      </c>
      <c r="AO435" s="331">
        <v>57</v>
      </c>
      <c r="AP435" s="48">
        <v>4.43</v>
      </c>
      <c r="AQ435" s="48">
        <v>1.51</v>
      </c>
      <c r="AR435" s="329">
        <v>4.5882352941176467</v>
      </c>
      <c r="AS435" s="330">
        <v>2.105082551592599</v>
      </c>
      <c r="AT435" s="331">
        <v>34</v>
      </c>
      <c r="AU435" s="48">
        <v>3.86</v>
      </c>
      <c r="AV435" s="48">
        <v>2.44</v>
      </c>
      <c r="AW435" s="329">
        <v>4.7391304347826084</v>
      </c>
      <c r="AX435" s="330">
        <v>2.5084836293221198</v>
      </c>
      <c r="AY435" s="331">
        <v>23</v>
      </c>
    </row>
    <row r="436" spans="1:51" ht="19.5" x14ac:dyDescent="0.3">
      <c r="A436" s="317">
        <v>435</v>
      </c>
      <c r="B436" s="318" t="s">
        <v>918</v>
      </c>
      <c r="C436" s="319" t="s">
        <v>919</v>
      </c>
      <c r="D436" s="19">
        <v>6.5</v>
      </c>
      <c r="E436" s="19">
        <v>1.68</v>
      </c>
      <c r="F436" s="320">
        <v>5.6071428571428585</v>
      </c>
      <c r="G436" s="321">
        <v>1.9416822268666596</v>
      </c>
      <c r="H436" s="322">
        <v>56</v>
      </c>
      <c r="I436" s="19">
        <v>6.25</v>
      </c>
      <c r="J436" s="19">
        <v>2.0499999999999998</v>
      </c>
      <c r="K436" s="320">
        <v>5.8235294117647056</v>
      </c>
      <c r="L436" s="321">
        <v>1.9457893659603784</v>
      </c>
      <c r="M436" s="322">
        <v>34</v>
      </c>
      <c r="N436" s="19">
        <v>6.46</v>
      </c>
      <c r="O436" s="19">
        <v>1.39</v>
      </c>
      <c r="P436" s="320">
        <v>5.2727272727272734</v>
      </c>
      <c r="Q436" s="321">
        <v>1.9317354196684731</v>
      </c>
      <c r="R436" s="322">
        <v>22</v>
      </c>
      <c r="S436" s="323">
        <v>3.4385964912280698</v>
      </c>
      <c r="T436" s="324">
        <v>1.2819842858916732</v>
      </c>
      <c r="U436" s="325">
        <v>57</v>
      </c>
      <c r="V436" s="323">
        <v>3.5882352941176472</v>
      </c>
      <c r="W436" s="324">
        <v>1.1836678244831098</v>
      </c>
      <c r="X436" s="325">
        <v>34</v>
      </c>
      <c r="Y436" s="323">
        <v>3.2173913043478257</v>
      </c>
      <c r="Z436" s="324">
        <v>1.4128154270215338</v>
      </c>
      <c r="AA436" s="325">
        <v>23</v>
      </c>
      <c r="AB436" s="326">
        <v>1.9454545454545464</v>
      </c>
      <c r="AC436" s="327">
        <v>1.3111795907471713</v>
      </c>
      <c r="AD436" s="328">
        <v>55</v>
      </c>
      <c r="AE436" s="326">
        <v>2.1764705882352939</v>
      </c>
      <c r="AF436" s="327">
        <v>1.3589342578986492</v>
      </c>
      <c r="AG436" s="328">
        <v>34</v>
      </c>
      <c r="AH436" s="326">
        <v>1.5714285714285714</v>
      </c>
      <c r="AI436" s="327">
        <v>1.1649647450214351</v>
      </c>
      <c r="AJ436" s="328">
        <v>21</v>
      </c>
      <c r="AK436" s="48">
        <v>6.22</v>
      </c>
      <c r="AL436" s="48">
        <v>2.83</v>
      </c>
      <c r="AM436" s="329">
        <v>5.1228070175438614</v>
      </c>
      <c r="AN436" s="330">
        <v>2.3684697850736907</v>
      </c>
      <c r="AO436" s="331">
        <v>57</v>
      </c>
      <c r="AP436" s="48">
        <v>6.5</v>
      </c>
      <c r="AQ436" s="48">
        <v>3.12</v>
      </c>
      <c r="AR436" s="329">
        <v>5.3235294117647056</v>
      </c>
      <c r="AS436" s="330">
        <v>2.2925516845605598</v>
      </c>
      <c r="AT436" s="331">
        <v>34</v>
      </c>
      <c r="AU436" s="48">
        <v>6.07</v>
      </c>
      <c r="AV436" s="48">
        <v>2.87</v>
      </c>
      <c r="AW436" s="329">
        <v>4.8260869565217375</v>
      </c>
      <c r="AX436" s="330">
        <v>2.4982207106994347</v>
      </c>
      <c r="AY436" s="331">
        <v>23</v>
      </c>
    </row>
    <row r="437" spans="1:51" ht="19.5" x14ac:dyDescent="0.3">
      <c r="A437" s="317">
        <v>436</v>
      </c>
      <c r="B437" s="318" t="s">
        <v>920</v>
      </c>
      <c r="C437" s="319" t="s">
        <v>921</v>
      </c>
      <c r="D437" s="19">
        <v>6.3</v>
      </c>
      <c r="E437" s="19">
        <v>2.27</v>
      </c>
      <c r="F437" s="320">
        <v>6</v>
      </c>
      <c r="G437" s="321">
        <v>2.0873770280289223</v>
      </c>
      <c r="H437" s="322">
        <v>57</v>
      </c>
      <c r="I437" s="19">
        <v>8.1999999999999993</v>
      </c>
      <c r="J437" s="19">
        <v>0.45</v>
      </c>
      <c r="K437" s="320">
        <v>6.5142857142857142</v>
      </c>
      <c r="L437" s="321">
        <v>1.6692976432765787</v>
      </c>
      <c r="M437" s="322">
        <v>35</v>
      </c>
      <c r="N437" s="19">
        <v>5.67</v>
      </c>
      <c r="O437" s="19">
        <v>2.29</v>
      </c>
      <c r="P437" s="320">
        <v>5.1818181818181817</v>
      </c>
      <c r="Q437" s="321">
        <v>2.4424102778542278</v>
      </c>
      <c r="R437" s="322">
        <v>22</v>
      </c>
      <c r="S437" s="323">
        <v>3.6315789473684217</v>
      </c>
      <c r="T437" s="324">
        <v>1.3579340788145848</v>
      </c>
      <c r="U437" s="325">
        <v>57</v>
      </c>
      <c r="V437" s="323">
        <v>3.6857142857142859</v>
      </c>
      <c r="W437" s="324">
        <v>1.2781288844941072</v>
      </c>
      <c r="X437" s="325">
        <v>35</v>
      </c>
      <c r="Y437" s="323">
        <v>3.5454545454545454</v>
      </c>
      <c r="Z437" s="324">
        <v>1.5032432470296551</v>
      </c>
      <c r="AA437" s="325">
        <v>22</v>
      </c>
      <c r="AB437" s="326">
        <v>1.8771929824561411</v>
      </c>
      <c r="AC437" s="327">
        <v>1.1660399319092885</v>
      </c>
      <c r="AD437" s="328">
        <v>57</v>
      </c>
      <c r="AE437" s="326">
        <v>2.1142857142857143</v>
      </c>
      <c r="AF437" s="327">
        <v>1.2071217242444345</v>
      </c>
      <c r="AG437" s="328">
        <v>35</v>
      </c>
      <c r="AH437" s="326">
        <v>1.5</v>
      </c>
      <c r="AI437" s="327">
        <v>1.0118347314702751</v>
      </c>
      <c r="AJ437" s="328">
        <v>22</v>
      </c>
      <c r="AK437" s="48">
        <v>6.56</v>
      </c>
      <c r="AL437" s="48">
        <v>2.2000000000000002</v>
      </c>
      <c r="AM437" s="329">
        <v>5.4912280701754383</v>
      </c>
      <c r="AN437" s="330">
        <v>2.6465800507281623</v>
      </c>
      <c r="AO437" s="331">
        <v>57</v>
      </c>
      <c r="AP437" s="48">
        <v>6.83</v>
      </c>
      <c r="AQ437" s="48">
        <v>2.04</v>
      </c>
      <c r="AR437" s="329">
        <v>5.8</v>
      </c>
      <c r="AS437" s="330">
        <v>2.7094605497383117</v>
      </c>
      <c r="AT437" s="331">
        <v>35</v>
      </c>
      <c r="AU437" s="48">
        <v>6.42</v>
      </c>
      <c r="AV437" s="48">
        <v>2.35</v>
      </c>
      <c r="AW437" s="329">
        <v>5</v>
      </c>
      <c r="AX437" s="330">
        <v>2.5260547066428276</v>
      </c>
      <c r="AY437" s="331">
        <v>22</v>
      </c>
    </row>
    <row r="438" spans="1:51" ht="19.5" x14ac:dyDescent="0.3">
      <c r="A438" s="317">
        <v>437</v>
      </c>
      <c r="B438" s="318" t="s">
        <v>922</v>
      </c>
      <c r="C438" s="319" t="s">
        <v>137</v>
      </c>
      <c r="D438" s="19">
        <v>5.42</v>
      </c>
      <c r="E438" s="19">
        <v>1.22</v>
      </c>
      <c r="F438" s="320">
        <v>6.1052631578947372</v>
      </c>
      <c r="G438" s="321">
        <v>2.0238242664950268</v>
      </c>
      <c r="H438" s="322">
        <v>57</v>
      </c>
      <c r="I438" s="19">
        <v>5.33</v>
      </c>
      <c r="J438" s="19">
        <v>0.57999999999999996</v>
      </c>
      <c r="K438" s="320">
        <v>5.7647058823529402</v>
      </c>
      <c r="L438" s="321">
        <v>2.104235606254921</v>
      </c>
      <c r="M438" s="322">
        <v>34</v>
      </c>
      <c r="N438" s="19">
        <v>5.44</v>
      </c>
      <c r="O438" s="19">
        <v>1.31</v>
      </c>
      <c r="P438" s="320">
        <v>6.6086956521739122</v>
      </c>
      <c r="Q438" s="321">
        <v>1.8275450606254835</v>
      </c>
      <c r="R438" s="322">
        <v>23</v>
      </c>
      <c r="S438" s="323">
        <v>4.4909090909090885</v>
      </c>
      <c r="T438" s="324">
        <v>0.83605615779677089</v>
      </c>
      <c r="U438" s="325">
        <v>55</v>
      </c>
      <c r="V438" s="323">
        <v>4.3437500000000009</v>
      </c>
      <c r="W438" s="324">
        <v>0.86544320176651146</v>
      </c>
      <c r="X438" s="325">
        <v>32</v>
      </c>
      <c r="Y438" s="323">
        <v>4.695652173913043</v>
      </c>
      <c r="Z438" s="324">
        <v>0.76484000755331183</v>
      </c>
      <c r="AA438" s="325">
        <v>23</v>
      </c>
      <c r="AB438" s="326">
        <v>4.4181818181818171</v>
      </c>
      <c r="AC438" s="327">
        <v>0.89630742681682807</v>
      </c>
      <c r="AD438" s="328">
        <v>55</v>
      </c>
      <c r="AE438" s="326">
        <v>4.212121212121211</v>
      </c>
      <c r="AF438" s="327">
        <v>1.0234004518508308</v>
      </c>
      <c r="AG438" s="328">
        <v>33</v>
      </c>
      <c r="AH438" s="326">
        <v>4.7272727272727266</v>
      </c>
      <c r="AI438" s="327">
        <v>0.55048188256318042</v>
      </c>
      <c r="AJ438" s="328">
        <v>22</v>
      </c>
      <c r="AK438" s="48">
        <v>5.43</v>
      </c>
      <c r="AL438" s="48">
        <v>2.1800000000000002</v>
      </c>
      <c r="AM438" s="329">
        <v>5.4035087719298236</v>
      </c>
      <c r="AN438" s="330">
        <v>2.2745458661550679</v>
      </c>
      <c r="AO438" s="331">
        <v>57</v>
      </c>
      <c r="AP438" s="48">
        <v>6.12</v>
      </c>
      <c r="AQ438" s="48">
        <v>1.89</v>
      </c>
      <c r="AR438" s="329">
        <v>5.4411764705882355</v>
      </c>
      <c r="AS438" s="330">
        <v>2.1629269796804493</v>
      </c>
      <c r="AT438" s="331">
        <v>34</v>
      </c>
      <c r="AU438" s="48">
        <v>5</v>
      </c>
      <c r="AV438" s="48">
        <v>2.31</v>
      </c>
      <c r="AW438" s="329">
        <v>5.3478260869565215</v>
      </c>
      <c r="AX438" s="330">
        <v>2.4791621688160168</v>
      </c>
      <c r="AY438" s="331">
        <v>23</v>
      </c>
    </row>
    <row r="439" spans="1:51" ht="19.5" x14ac:dyDescent="0.3">
      <c r="A439" s="317">
        <v>438</v>
      </c>
      <c r="B439" s="318" t="s">
        <v>923</v>
      </c>
      <c r="C439" s="319" t="s">
        <v>924</v>
      </c>
      <c r="D439" s="19">
        <v>4.7</v>
      </c>
      <c r="E439" s="19">
        <v>1.63</v>
      </c>
      <c r="F439" s="320">
        <v>4.8813559322033893</v>
      </c>
      <c r="G439" s="321">
        <v>1.9216080349783906</v>
      </c>
      <c r="H439" s="322">
        <v>59</v>
      </c>
      <c r="I439" s="19">
        <v>5.43</v>
      </c>
      <c r="J439" s="19">
        <v>1.51</v>
      </c>
      <c r="K439" s="320">
        <v>5.2352941176470589</v>
      </c>
      <c r="L439" s="321">
        <v>1.9703687322875563</v>
      </c>
      <c r="M439" s="322">
        <v>34</v>
      </c>
      <c r="N439" s="19">
        <v>4.3099999999999996</v>
      </c>
      <c r="O439" s="19">
        <v>1.6</v>
      </c>
      <c r="P439" s="320">
        <v>4.4000000000000004</v>
      </c>
      <c r="Q439" s="321">
        <v>1.7795130420052183</v>
      </c>
      <c r="R439" s="322">
        <v>25</v>
      </c>
      <c r="S439" s="323">
        <v>3.6333333333333337</v>
      </c>
      <c r="T439" s="324">
        <v>1.2482756468006095</v>
      </c>
      <c r="U439" s="325">
        <v>60</v>
      </c>
      <c r="V439" s="323">
        <v>3.9428571428571426</v>
      </c>
      <c r="W439" s="324">
        <v>1.1361145639947621</v>
      </c>
      <c r="X439" s="325">
        <v>35</v>
      </c>
      <c r="Y439" s="323">
        <v>3.2</v>
      </c>
      <c r="Z439" s="324">
        <v>1.2909944487358054</v>
      </c>
      <c r="AA439" s="325">
        <v>25</v>
      </c>
      <c r="AB439" s="326">
        <v>1.3859649122807012</v>
      </c>
      <c r="AC439" s="327">
        <v>0.70087664405046246</v>
      </c>
      <c r="AD439" s="328">
        <v>57</v>
      </c>
      <c r="AE439" s="326">
        <v>1.4117647058823533</v>
      </c>
      <c r="AF439" s="327">
        <v>0.70141186875164052</v>
      </c>
      <c r="AG439" s="328">
        <v>34</v>
      </c>
      <c r="AH439" s="326">
        <v>1.3478260869565222</v>
      </c>
      <c r="AI439" s="327">
        <v>0.71405981746972791</v>
      </c>
      <c r="AJ439" s="328">
        <v>23</v>
      </c>
      <c r="AK439" s="48">
        <v>2.4</v>
      </c>
      <c r="AL439" s="48">
        <v>1.43</v>
      </c>
      <c r="AM439" s="329">
        <v>4.0000000000000009</v>
      </c>
      <c r="AN439" s="330">
        <v>2.3864021568539715</v>
      </c>
      <c r="AO439" s="331">
        <v>60</v>
      </c>
      <c r="AP439" s="48">
        <v>2.56</v>
      </c>
      <c r="AQ439" s="48">
        <v>1.59</v>
      </c>
      <c r="AR439" s="329">
        <v>4.0571428571428578</v>
      </c>
      <c r="AS439" s="330">
        <v>2.3001644077154588</v>
      </c>
      <c r="AT439" s="331">
        <v>35</v>
      </c>
      <c r="AU439" s="48">
        <v>2.27</v>
      </c>
      <c r="AV439" s="48">
        <v>1.35</v>
      </c>
      <c r="AW439" s="329">
        <v>3.9199999999999995</v>
      </c>
      <c r="AX439" s="330">
        <v>2.5482019804821858</v>
      </c>
      <c r="AY439" s="331">
        <v>25</v>
      </c>
    </row>
    <row r="440" spans="1:51" ht="19.5" x14ac:dyDescent="0.3">
      <c r="A440" s="317">
        <v>439</v>
      </c>
      <c r="B440" s="318" t="s">
        <v>925</v>
      </c>
      <c r="C440" s="319" t="s">
        <v>926</v>
      </c>
      <c r="D440" s="19">
        <v>5.95</v>
      </c>
      <c r="E440" s="19">
        <v>2.0099999999999998</v>
      </c>
      <c r="F440" s="320">
        <v>6.3728813559322042</v>
      </c>
      <c r="G440" s="321">
        <v>1.4129732052605728</v>
      </c>
      <c r="H440" s="322">
        <v>59</v>
      </c>
      <c r="I440" s="19">
        <v>5.64</v>
      </c>
      <c r="J440" s="19">
        <v>1.63</v>
      </c>
      <c r="K440" s="320">
        <v>6.4571428571428573</v>
      </c>
      <c r="L440" s="321">
        <v>1.4213261649694946</v>
      </c>
      <c r="M440" s="322">
        <v>35</v>
      </c>
      <c r="N440" s="19">
        <v>6.33</v>
      </c>
      <c r="O440" s="19">
        <v>2.4500000000000002</v>
      </c>
      <c r="P440" s="320">
        <v>6.2499999999999991</v>
      </c>
      <c r="Q440" s="321">
        <v>1.4218787326754636</v>
      </c>
      <c r="R440" s="322">
        <v>24</v>
      </c>
      <c r="S440" s="323">
        <v>3.4999999999999996</v>
      </c>
      <c r="T440" s="324">
        <v>1.2419230577438898</v>
      </c>
      <c r="U440" s="325">
        <v>60</v>
      </c>
      <c r="V440" s="323">
        <v>3.5428571428571427</v>
      </c>
      <c r="W440" s="324">
        <v>1.2448212048052414</v>
      </c>
      <c r="X440" s="325">
        <v>35</v>
      </c>
      <c r="Y440" s="323">
        <v>3.44</v>
      </c>
      <c r="Z440" s="324">
        <v>1.2609520212918495</v>
      </c>
      <c r="AA440" s="325">
        <v>25</v>
      </c>
      <c r="AB440" s="326">
        <v>4.3833333333333329</v>
      </c>
      <c r="AC440" s="327">
        <v>1.1363287103004602</v>
      </c>
      <c r="AD440" s="328">
        <v>60</v>
      </c>
      <c r="AE440" s="326">
        <v>4.4571428571428564</v>
      </c>
      <c r="AF440" s="327">
        <v>1.0666841735258006</v>
      </c>
      <c r="AG440" s="328">
        <v>35</v>
      </c>
      <c r="AH440" s="326">
        <v>4.28</v>
      </c>
      <c r="AI440" s="327">
        <v>1.2423096769056148</v>
      </c>
      <c r="AJ440" s="328">
        <v>25</v>
      </c>
      <c r="AK440" s="48">
        <v>6.3</v>
      </c>
      <c r="AL440" s="48">
        <v>2.0299999999999998</v>
      </c>
      <c r="AM440" s="329">
        <v>6.3898305084745752</v>
      </c>
      <c r="AN440" s="330">
        <v>2.2592106429897179</v>
      </c>
      <c r="AO440" s="331">
        <v>59</v>
      </c>
      <c r="AP440" s="48">
        <v>6</v>
      </c>
      <c r="AQ440" s="48">
        <v>1.91</v>
      </c>
      <c r="AR440" s="329">
        <v>6.5588235294117645</v>
      </c>
      <c r="AS440" s="330">
        <v>2.3379760279584518</v>
      </c>
      <c r="AT440" s="331">
        <v>34</v>
      </c>
      <c r="AU440" s="48">
        <v>6.46</v>
      </c>
      <c r="AV440" s="48">
        <v>2.15</v>
      </c>
      <c r="AW440" s="329">
        <v>6.16</v>
      </c>
      <c r="AX440" s="330">
        <v>2.173323108360405</v>
      </c>
      <c r="AY440" s="331">
        <v>25</v>
      </c>
    </row>
    <row r="441" spans="1:51" ht="19.5" x14ac:dyDescent="0.3">
      <c r="A441" s="317">
        <v>440</v>
      </c>
      <c r="B441" s="318" t="s">
        <v>927</v>
      </c>
      <c r="C441" s="319" t="s">
        <v>928</v>
      </c>
      <c r="D441" s="19">
        <v>7.86</v>
      </c>
      <c r="E441" s="19">
        <v>1.75</v>
      </c>
      <c r="F441" s="320">
        <v>7.745454545454546</v>
      </c>
      <c r="G441" s="321">
        <v>1.4684103500823453</v>
      </c>
      <c r="H441" s="322">
        <v>55</v>
      </c>
      <c r="I441" s="19">
        <v>7.69</v>
      </c>
      <c r="J441" s="19">
        <v>1.89</v>
      </c>
      <c r="K441" s="320">
        <v>7.7647058823529402</v>
      </c>
      <c r="L441" s="321">
        <v>1.5187479598073192</v>
      </c>
      <c r="M441" s="322">
        <v>34</v>
      </c>
      <c r="N441" s="19">
        <v>8.11</v>
      </c>
      <c r="O441" s="19">
        <v>1.62</v>
      </c>
      <c r="P441" s="320">
        <v>7.7142857142857144</v>
      </c>
      <c r="Q441" s="321">
        <v>1.4192553379451192</v>
      </c>
      <c r="R441" s="322">
        <v>21</v>
      </c>
      <c r="S441" s="323">
        <v>4.087719298245613</v>
      </c>
      <c r="T441" s="324">
        <v>1.0737235237777856</v>
      </c>
      <c r="U441" s="325">
        <v>57</v>
      </c>
      <c r="V441" s="323">
        <v>4.0571428571428578</v>
      </c>
      <c r="W441" s="324">
        <v>0.99831791302279282</v>
      </c>
      <c r="X441" s="325">
        <v>35</v>
      </c>
      <c r="Y441" s="323">
        <v>4.1363636363636358</v>
      </c>
      <c r="Z441" s="324">
        <v>1.2069423999139135</v>
      </c>
      <c r="AA441" s="325">
        <v>22</v>
      </c>
      <c r="AB441" s="326">
        <v>3.4912280701754392</v>
      </c>
      <c r="AC441" s="327">
        <v>1.4531100515979987</v>
      </c>
      <c r="AD441" s="328">
        <v>57</v>
      </c>
      <c r="AE441" s="326">
        <v>3.5428571428571427</v>
      </c>
      <c r="AF441" s="327">
        <v>1.5212776585113299</v>
      </c>
      <c r="AG441" s="328">
        <v>35</v>
      </c>
      <c r="AH441" s="326">
        <v>3.4090909090909101</v>
      </c>
      <c r="AI441" s="327">
        <v>1.3683180815491596</v>
      </c>
      <c r="AJ441" s="328">
        <v>22</v>
      </c>
      <c r="AK441" s="48">
        <v>6.53</v>
      </c>
      <c r="AL441" s="48">
        <v>2.82</v>
      </c>
      <c r="AM441" s="329">
        <v>6.8421052631578938</v>
      </c>
      <c r="AN441" s="330">
        <v>2.2423638172075915</v>
      </c>
      <c r="AO441" s="331">
        <v>57</v>
      </c>
      <c r="AP441" s="48">
        <v>7.71</v>
      </c>
      <c r="AQ441" s="48">
        <v>0.95</v>
      </c>
      <c r="AR441" s="329">
        <v>6.8285714285714274</v>
      </c>
      <c r="AS441" s="330">
        <v>2.2555254283610271</v>
      </c>
      <c r="AT441" s="331">
        <v>35</v>
      </c>
      <c r="AU441" s="48">
        <v>5.83</v>
      </c>
      <c r="AV441" s="48">
        <v>3.33</v>
      </c>
      <c r="AW441" s="329">
        <v>6.8636363636363633</v>
      </c>
      <c r="AX441" s="330">
        <v>2.2739823374414478</v>
      </c>
      <c r="AY441" s="331">
        <v>22</v>
      </c>
    </row>
    <row r="442" spans="1:51" ht="19.5" x14ac:dyDescent="0.3">
      <c r="A442" s="317">
        <v>441</v>
      </c>
      <c r="B442" s="318" t="s">
        <v>929</v>
      </c>
      <c r="C442" s="319" t="s">
        <v>930</v>
      </c>
      <c r="D442" s="19">
        <v>5.68</v>
      </c>
      <c r="E442" s="19">
        <v>1.46</v>
      </c>
      <c r="F442" s="320">
        <v>5.8909090909090907</v>
      </c>
      <c r="G442" s="321">
        <v>1.5948148304534744</v>
      </c>
      <c r="H442" s="322">
        <v>55</v>
      </c>
      <c r="I442" s="19">
        <v>5.67</v>
      </c>
      <c r="J442" s="19">
        <v>1</v>
      </c>
      <c r="K442" s="320">
        <v>5.8787878787878789</v>
      </c>
      <c r="L442" s="321">
        <v>1.6347319305771468</v>
      </c>
      <c r="M442" s="322">
        <v>33</v>
      </c>
      <c r="N442" s="19">
        <v>5.69</v>
      </c>
      <c r="O442" s="19">
        <v>1.75</v>
      </c>
      <c r="P442" s="320">
        <v>5.9090909090909092</v>
      </c>
      <c r="Q442" s="321">
        <v>1.5708381417359549</v>
      </c>
      <c r="R442" s="322">
        <v>22</v>
      </c>
      <c r="S442" s="323">
        <v>4.1052631578947363</v>
      </c>
      <c r="T442" s="324">
        <v>1.220131879966784</v>
      </c>
      <c r="U442" s="325">
        <v>57</v>
      </c>
      <c r="V442" s="323">
        <v>3.9411764705882355</v>
      </c>
      <c r="W442" s="324">
        <v>1.2778100696015211</v>
      </c>
      <c r="X442" s="325">
        <v>34</v>
      </c>
      <c r="Y442" s="323">
        <v>4.3478260869565215</v>
      </c>
      <c r="Z442" s="324">
        <v>1.1122743142757672</v>
      </c>
      <c r="AA442" s="325">
        <v>23</v>
      </c>
      <c r="AB442" s="326">
        <v>3.963636363636363</v>
      </c>
      <c r="AC442" s="327">
        <v>1.4525027744428958</v>
      </c>
      <c r="AD442" s="328">
        <v>55</v>
      </c>
      <c r="AE442" s="326">
        <v>3.7575757575757578</v>
      </c>
      <c r="AF442" s="327">
        <v>1.5006311803351082</v>
      </c>
      <c r="AG442" s="328">
        <v>33</v>
      </c>
      <c r="AH442" s="326">
        <v>4.2727272727272725</v>
      </c>
      <c r="AI442" s="327">
        <v>1.3516063875403321</v>
      </c>
      <c r="AJ442" s="328">
        <v>22</v>
      </c>
      <c r="AK442" s="48">
        <v>4.46</v>
      </c>
      <c r="AL442" s="48">
        <v>2.72</v>
      </c>
      <c r="AM442" s="329">
        <v>5.0357142857142847</v>
      </c>
      <c r="AN442" s="330">
        <v>2.2398399757311043</v>
      </c>
      <c r="AO442" s="331">
        <v>56</v>
      </c>
      <c r="AP442" s="48">
        <v>2.8</v>
      </c>
      <c r="AQ442" s="48">
        <v>2.57</v>
      </c>
      <c r="AR442" s="329">
        <v>5.1818181818181799</v>
      </c>
      <c r="AS442" s="330">
        <v>2.4167972796469899</v>
      </c>
      <c r="AT442" s="331">
        <v>33</v>
      </c>
      <c r="AU442" s="48">
        <v>5.5</v>
      </c>
      <c r="AV442" s="48">
        <v>2.31</v>
      </c>
      <c r="AW442" s="329">
        <v>4.8260869565217392</v>
      </c>
      <c r="AX442" s="330">
        <v>1.9920791768000377</v>
      </c>
      <c r="AY442" s="331">
        <v>23</v>
      </c>
    </row>
    <row r="443" spans="1:51" ht="19.5" x14ac:dyDescent="0.3">
      <c r="A443" s="317">
        <v>442</v>
      </c>
      <c r="B443" s="318" t="s">
        <v>931</v>
      </c>
      <c r="C443" s="319" t="s">
        <v>932</v>
      </c>
      <c r="D443" s="19">
        <v>5.9</v>
      </c>
      <c r="E443" s="19">
        <v>2.1</v>
      </c>
      <c r="F443" s="320">
        <v>6.385964912280703</v>
      </c>
      <c r="G443" s="321">
        <v>1.8395883270537954</v>
      </c>
      <c r="H443" s="322">
        <v>57</v>
      </c>
      <c r="I443" s="19">
        <v>5.94</v>
      </c>
      <c r="J443" s="19">
        <v>2.14</v>
      </c>
      <c r="K443" s="320">
        <v>6.529411764705884</v>
      </c>
      <c r="L443" s="321">
        <v>1.6919648631219315</v>
      </c>
      <c r="M443" s="322">
        <v>34</v>
      </c>
      <c r="N443" s="19">
        <v>5.88</v>
      </c>
      <c r="O443" s="19">
        <v>2.13</v>
      </c>
      <c r="P443" s="320">
        <v>6.1739130434782608</v>
      </c>
      <c r="Q443" s="321">
        <v>2.0593947458822917</v>
      </c>
      <c r="R443" s="322">
        <v>23</v>
      </c>
      <c r="S443" s="323">
        <v>3.473684210526315</v>
      </c>
      <c r="T443" s="324">
        <v>1.5131006854173739</v>
      </c>
      <c r="U443" s="325">
        <v>57</v>
      </c>
      <c r="V443" s="323">
        <v>3.4117647058823533</v>
      </c>
      <c r="W443" s="324">
        <v>1.5976810289390464</v>
      </c>
      <c r="X443" s="325">
        <v>34</v>
      </c>
      <c r="Y443" s="323">
        <v>3.5652173913043481</v>
      </c>
      <c r="Z443" s="324">
        <v>1.4086126945758219</v>
      </c>
      <c r="AA443" s="325">
        <v>23</v>
      </c>
      <c r="AB443" s="326">
        <v>4.7962962962962949</v>
      </c>
      <c r="AC443" s="327">
        <v>0.52770881155931493</v>
      </c>
      <c r="AD443" s="328">
        <v>54</v>
      </c>
      <c r="AE443" s="326">
        <v>4.9375</v>
      </c>
      <c r="AF443" s="327">
        <v>0.24593468841898236</v>
      </c>
      <c r="AG443" s="328">
        <v>32</v>
      </c>
      <c r="AH443" s="326">
        <v>4.5909090909090891</v>
      </c>
      <c r="AI443" s="327">
        <v>0.73413965903024136</v>
      </c>
      <c r="AJ443" s="328">
        <v>22</v>
      </c>
      <c r="AK443" s="48">
        <v>4.3600000000000003</v>
      </c>
      <c r="AL443" s="48">
        <v>2.5</v>
      </c>
      <c r="AM443" s="329">
        <v>5.4035087719298236</v>
      </c>
      <c r="AN443" s="330">
        <v>2.5203432952307381</v>
      </c>
      <c r="AO443" s="331">
        <v>57</v>
      </c>
      <c r="AP443" s="48">
        <v>4.3</v>
      </c>
      <c r="AQ443" s="48">
        <v>2.31</v>
      </c>
      <c r="AR443" s="329">
        <v>5.117647058823529</v>
      </c>
      <c r="AS443" s="330">
        <v>2.6373161964661351</v>
      </c>
      <c r="AT443" s="331">
        <v>34</v>
      </c>
      <c r="AU443" s="48">
        <v>4.42</v>
      </c>
      <c r="AV443" s="48">
        <v>2.75</v>
      </c>
      <c r="AW443" s="329">
        <v>5.8260869565217392</v>
      </c>
      <c r="AX443" s="330">
        <v>2.3287174369566115</v>
      </c>
      <c r="AY443" s="331">
        <v>23</v>
      </c>
    </row>
    <row r="444" spans="1:51" ht="19.5" x14ac:dyDescent="0.3">
      <c r="A444" s="317">
        <v>443</v>
      </c>
      <c r="B444" s="318" t="s">
        <v>933</v>
      </c>
      <c r="C444" s="319" t="s">
        <v>934</v>
      </c>
      <c r="D444" s="19">
        <v>6.47</v>
      </c>
      <c r="E444" s="19">
        <v>1.35</v>
      </c>
      <c r="F444" s="320">
        <v>6.5593220338983063</v>
      </c>
      <c r="G444" s="321">
        <v>1.822003316177363</v>
      </c>
      <c r="H444" s="322">
        <v>59</v>
      </c>
      <c r="I444" s="19">
        <v>6.56</v>
      </c>
      <c r="J444" s="19">
        <v>1.42</v>
      </c>
      <c r="K444" s="320">
        <v>6.6857142857142859</v>
      </c>
      <c r="L444" s="321">
        <v>1.9669538792318464</v>
      </c>
      <c r="M444" s="322">
        <v>35</v>
      </c>
      <c r="N444" s="19">
        <v>6.4</v>
      </c>
      <c r="O444" s="19">
        <v>1.35</v>
      </c>
      <c r="P444" s="320">
        <v>6.3750000000000009</v>
      </c>
      <c r="Q444" s="321">
        <v>1.610090464647197</v>
      </c>
      <c r="R444" s="322">
        <v>24</v>
      </c>
      <c r="S444" s="323">
        <v>3.7288135593220333</v>
      </c>
      <c r="T444" s="324">
        <v>1.1719495763334478</v>
      </c>
      <c r="U444" s="325">
        <v>59</v>
      </c>
      <c r="V444" s="323">
        <v>3.9142857142857146</v>
      </c>
      <c r="W444" s="324">
        <v>1.0108653419203755</v>
      </c>
      <c r="X444" s="325">
        <v>35</v>
      </c>
      <c r="Y444" s="323">
        <v>3.4583333333333335</v>
      </c>
      <c r="Z444" s="324">
        <v>1.3506573815438319</v>
      </c>
      <c r="AA444" s="325">
        <v>24</v>
      </c>
      <c r="AB444" s="326">
        <v>3.1864406779661021</v>
      </c>
      <c r="AC444" s="327">
        <v>1.6025257679480429</v>
      </c>
      <c r="AD444" s="328">
        <v>59</v>
      </c>
      <c r="AE444" s="326">
        <v>3.4571428571428569</v>
      </c>
      <c r="AF444" s="327">
        <v>1.5594655408534184</v>
      </c>
      <c r="AG444" s="328">
        <v>35</v>
      </c>
      <c r="AH444" s="326">
        <v>2.7916666666666661</v>
      </c>
      <c r="AI444" s="327">
        <v>1.6145847942957392</v>
      </c>
      <c r="AJ444" s="328">
        <v>24</v>
      </c>
      <c r="AK444" s="48">
        <v>2.64</v>
      </c>
      <c r="AL444" s="48">
        <v>2.08</v>
      </c>
      <c r="AM444" s="329">
        <v>4.3833333333333311</v>
      </c>
      <c r="AN444" s="330">
        <v>2.8349613136192033</v>
      </c>
      <c r="AO444" s="331">
        <v>60</v>
      </c>
      <c r="AP444" s="48">
        <v>3.88</v>
      </c>
      <c r="AQ444" s="48">
        <v>2.23</v>
      </c>
      <c r="AR444" s="329">
        <v>5.2285714285714286</v>
      </c>
      <c r="AS444" s="330">
        <v>2.9112935702365781</v>
      </c>
      <c r="AT444" s="331">
        <v>35</v>
      </c>
      <c r="AU444" s="48">
        <v>1.93</v>
      </c>
      <c r="AV444" s="48">
        <v>1.69</v>
      </c>
      <c r="AW444" s="329">
        <v>3.2000000000000006</v>
      </c>
      <c r="AX444" s="330">
        <v>2.2912878474779199</v>
      </c>
      <c r="AY444" s="331">
        <v>25</v>
      </c>
    </row>
    <row r="445" spans="1:51" ht="19.5" x14ac:dyDescent="0.3">
      <c r="A445" s="317">
        <v>444</v>
      </c>
      <c r="B445" s="318" t="s">
        <v>935</v>
      </c>
      <c r="C445" s="319" t="s">
        <v>936</v>
      </c>
      <c r="D445" s="19">
        <v>3.05</v>
      </c>
      <c r="E445" s="19">
        <v>1.19</v>
      </c>
      <c r="F445" s="320">
        <v>4.1551724137931032</v>
      </c>
      <c r="G445" s="321">
        <v>1.8992309074800262</v>
      </c>
      <c r="H445" s="322">
        <v>58</v>
      </c>
      <c r="I445" s="19">
        <v>3</v>
      </c>
      <c r="J445" s="19">
        <v>1.73</v>
      </c>
      <c r="K445" s="320">
        <v>4.0303030303030303</v>
      </c>
      <c r="L445" s="321">
        <v>1.7938235783663425</v>
      </c>
      <c r="M445" s="322">
        <v>33</v>
      </c>
      <c r="N445" s="19">
        <v>3.06</v>
      </c>
      <c r="O445" s="19">
        <v>1.1399999999999999</v>
      </c>
      <c r="P445" s="320">
        <v>4.3199999999999994</v>
      </c>
      <c r="Q445" s="321">
        <v>2.055885859347903</v>
      </c>
      <c r="R445" s="322">
        <v>25</v>
      </c>
      <c r="S445" s="323">
        <v>1.9499999999999993</v>
      </c>
      <c r="T445" s="324">
        <v>1.407305394921895</v>
      </c>
      <c r="U445" s="325">
        <v>60</v>
      </c>
      <c r="V445" s="323">
        <v>1.9714285714285715</v>
      </c>
      <c r="W445" s="324">
        <v>1.4649977772662175</v>
      </c>
      <c r="X445" s="325">
        <v>35</v>
      </c>
      <c r="Y445" s="323">
        <v>1.9199999999999997</v>
      </c>
      <c r="Z445" s="324">
        <v>1.3515423288475528</v>
      </c>
      <c r="AA445" s="325">
        <v>25</v>
      </c>
      <c r="AB445" s="326">
        <v>1.6551724137931041</v>
      </c>
      <c r="AC445" s="327">
        <v>0.88954402153192724</v>
      </c>
      <c r="AD445" s="328">
        <v>58</v>
      </c>
      <c r="AE445" s="326">
        <v>1.7878787878787878</v>
      </c>
      <c r="AF445" s="327">
        <v>0.92728015445629208</v>
      </c>
      <c r="AG445" s="328">
        <v>33</v>
      </c>
      <c r="AH445" s="326">
        <v>1.4799999999999998</v>
      </c>
      <c r="AI445" s="327">
        <v>0.82259751195020425</v>
      </c>
      <c r="AJ445" s="328">
        <v>25</v>
      </c>
      <c r="AK445" s="48">
        <v>3.1</v>
      </c>
      <c r="AL445" s="48">
        <v>2.0499999999999998</v>
      </c>
      <c r="AM445" s="329">
        <v>3.7166666666666659</v>
      </c>
      <c r="AN445" s="330">
        <v>2.3076267555516541</v>
      </c>
      <c r="AO445" s="331">
        <v>60</v>
      </c>
      <c r="AP445" s="48">
        <v>3.86</v>
      </c>
      <c r="AQ445" s="48">
        <v>2.91</v>
      </c>
      <c r="AR445" s="329">
        <v>4.1714285714285717</v>
      </c>
      <c r="AS445" s="330">
        <v>2.4312392662483671</v>
      </c>
      <c r="AT445" s="331">
        <v>35</v>
      </c>
      <c r="AU445" s="48">
        <v>2.69</v>
      </c>
      <c r="AV445" s="48">
        <v>1.49</v>
      </c>
      <c r="AW445" s="329">
        <v>3.08</v>
      </c>
      <c r="AX445" s="330">
        <v>1.9983326383095814</v>
      </c>
      <c r="AY445" s="331">
        <v>25</v>
      </c>
    </row>
    <row r="446" spans="1:51" ht="19.5" x14ac:dyDescent="0.3">
      <c r="A446" s="317">
        <v>445</v>
      </c>
      <c r="B446" s="318" t="s">
        <v>937</v>
      </c>
      <c r="C446" s="319" t="s">
        <v>938</v>
      </c>
      <c r="D446" s="19">
        <v>5.21</v>
      </c>
      <c r="E446" s="19">
        <v>1.72</v>
      </c>
      <c r="F446" s="320">
        <v>3.9999999999999996</v>
      </c>
      <c r="G446" s="321">
        <v>1.9910514092523361</v>
      </c>
      <c r="H446" s="322">
        <v>57</v>
      </c>
      <c r="I446" s="19">
        <v>5.23</v>
      </c>
      <c r="J446" s="19">
        <v>1.79</v>
      </c>
      <c r="K446" s="320">
        <v>3.8235294117647056</v>
      </c>
      <c r="L446" s="321">
        <v>1.7315361586769431</v>
      </c>
      <c r="M446" s="322">
        <v>34</v>
      </c>
      <c r="N446" s="19">
        <v>5.17</v>
      </c>
      <c r="O446" s="19">
        <v>1.72</v>
      </c>
      <c r="P446" s="320">
        <v>4.2608695652173907</v>
      </c>
      <c r="Q446" s="321">
        <v>2.3397239795316152</v>
      </c>
      <c r="R446" s="322">
        <v>23</v>
      </c>
      <c r="S446" s="323">
        <v>2.8771929824561409</v>
      </c>
      <c r="T446" s="324">
        <v>1.5819311823414317</v>
      </c>
      <c r="U446" s="325">
        <v>57</v>
      </c>
      <c r="V446" s="323">
        <v>2.6470588235294121</v>
      </c>
      <c r="W446" s="324">
        <v>1.5350916060154782</v>
      </c>
      <c r="X446" s="325">
        <v>34</v>
      </c>
      <c r="Y446" s="323">
        <v>3.2173913043478257</v>
      </c>
      <c r="Z446" s="324">
        <v>1.6224706675911513</v>
      </c>
      <c r="AA446" s="325">
        <v>23</v>
      </c>
      <c r="AB446" s="326">
        <v>4.0526315789473673</v>
      </c>
      <c r="AC446" s="327">
        <v>1.3551627818876721</v>
      </c>
      <c r="AD446" s="328">
        <v>57</v>
      </c>
      <c r="AE446" s="326">
        <v>4.0294117647058814</v>
      </c>
      <c r="AF446" s="327">
        <v>1.3813759964230452</v>
      </c>
      <c r="AG446" s="328">
        <v>34</v>
      </c>
      <c r="AH446" s="326">
        <v>4.0869565217391299</v>
      </c>
      <c r="AI446" s="327">
        <v>1.3454652280315151</v>
      </c>
      <c r="AJ446" s="328">
        <v>23</v>
      </c>
      <c r="AK446" s="48">
        <v>4.25</v>
      </c>
      <c r="AL446" s="48">
        <v>2.73</v>
      </c>
      <c r="AM446" s="329">
        <v>4.2105263157894726</v>
      </c>
      <c r="AN446" s="330">
        <v>2.0679254796712776</v>
      </c>
      <c r="AO446" s="331">
        <v>57</v>
      </c>
      <c r="AP446" s="48">
        <v>5.2</v>
      </c>
      <c r="AQ446" s="48">
        <v>2.59</v>
      </c>
      <c r="AR446" s="329">
        <v>3.9117647058823533</v>
      </c>
      <c r="AS446" s="330">
        <v>2.0206156736338454</v>
      </c>
      <c r="AT446" s="331">
        <v>34</v>
      </c>
      <c r="AU446" s="48">
        <v>3.93</v>
      </c>
      <c r="AV446" s="48">
        <v>2.79</v>
      </c>
      <c r="AW446" s="329">
        <v>4.6521739130434776</v>
      </c>
      <c r="AX446" s="330">
        <v>2.102135184048783</v>
      </c>
      <c r="AY446" s="331">
        <v>23</v>
      </c>
    </row>
    <row r="447" spans="1:51" ht="19.5" x14ac:dyDescent="0.3">
      <c r="A447" s="317">
        <v>446</v>
      </c>
      <c r="B447" s="318" t="s">
        <v>939</v>
      </c>
      <c r="C447" s="319" t="s">
        <v>940</v>
      </c>
      <c r="D447" s="19">
        <v>7.78</v>
      </c>
      <c r="E447" s="19">
        <v>1.64</v>
      </c>
      <c r="F447" s="320">
        <v>7.6071428571428585</v>
      </c>
      <c r="G447" s="321">
        <v>1.815875160192076</v>
      </c>
      <c r="H447" s="322">
        <v>56</v>
      </c>
      <c r="I447" s="19">
        <v>7.93</v>
      </c>
      <c r="J447" s="19">
        <v>1.27</v>
      </c>
      <c r="K447" s="320">
        <v>7.7575757575757569</v>
      </c>
      <c r="L447" s="321">
        <v>1.8376326998053607</v>
      </c>
      <c r="M447" s="322">
        <v>33</v>
      </c>
      <c r="N447" s="19">
        <v>7.7</v>
      </c>
      <c r="O447" s="19">
        <v>1.81</v>
      </c>
      <c r="P447" s="320">
        <v>7.391304347826086</v>
      </c>
      <c r="Q447" s="321">
        <v>1.8025015555353927</v>
      </c>
      <c r="R447" s="322">
        <v>23</v>
      </c>
      <c r="S447" s="323">
        <v>4.566037735849056</v>
      </c>
      <c r="T447" s="324">
        <v>0.69363684696799233</v>
      </c>
      <c r="U447" s="325">
        <v>53</v>
      </c>
      <c r="V447" s="323">
        <v>4.5483870967741939</v>
      </c>
      <c r="W447" s="324">
        <v>0.67521402421352572</v>
      </c>
      <c r="X447" s="325">
        <v>31</v>
      </c>
      <c r="Y447" s="323">
        <v>4.5909090909090917</v>
      </c>
      <c r="Z447" s="324">
        <v>0.73413965903024114</v>
      </c>
      <c r="AA447" s="325">
        <v>22</v>
      </c>
      <c r="AB447" s="326">
        <v>3.3333333333333335</v>
      </c>
      <c r="AC447" s="327">
        <v>1.5039630187955959</v>
      </c>
      <c r="AD447" s="328">
        <v>57</v>
      </c>
      <c r="AE447" s="326">
        <v>3.6764705882352935</v>
      </c>
      <c r="AF447" s="327">
        <v>1.4295705698776291</v>
      </c>
      <c r="AG447" s="328">
        <v>34</v>
      </c>
      <c r="AH447" s="326">
        <v>2.8260869565217388</v>
      </c>
      <c r="AI447" s="327">
        <v>1.4970326380435361</v>
      </c>
      <c r="AJ447" s="328">
        <v>23</v>
      </c>
      <c r="AK447" s="48">
        <v>6.05</v>
      </c>
      <c r="AL447" s="48">
        <v>3.03</v>
      </c>
      <c r="AM447" s="329">
        <v>7.0701754385964914</v>
      </c>
      <c r="AN447" s="330">
        <v>2.6312656455103705</v>
      </c>
      <c r="AO447" s="331">
        <v>57</v>
      </c>
      <c r="AP447" s="48">
        <v>5.2</v>
      </c>
      <c r="AQ447" s="48">
        <v>3.16</v>
      </c>
      <c r="AR447" s="329">
        <v>7.2941176470588225</v>
      </c>
      <c r="AS447" s="330">
        <v>2.4436610855213257</v>
      </c>
      <c r="AT447" s="331">
        <v>34</v>
      </c>
      <c r="AU447" s="48">
        <v>6.75</v>
      </c>
      <c r="AV447" s="48">
        <v>2.86</v>
      </c>
      <c r="AW447" s="329">
        <v>6.7391304347826093</v>
      </c>
      <c r="AX447" s="330">
        <v>2.9110665228392252</v>
      </c>
      <c r="AY447" s="331">
        <v>23</v>
      </c>
    </row>
    <row r="448" spans="1:51" ht="19.5" x14ac:dyDescent="0.3">
      <c r="A448" s="317">
        <v>447</v>
      </c>
      <c r="B448" s="318" t="s">
        <v>941</v>
      </c>
      <c r="C448" s="319" t="s">
        <v>942</v>
      </c>
      <c r="D448" s="19">
        <v>4.45</v>
      </c>
      <c r="E448" s="19">
        <v>1.82</v>
      </c>
      <c r="F448" s="332">
        <v>4.1311475409836067</v>
      </c>
      <c r="G448" s="333">
        <v>2.1250522333663988</v>
      </c>
      <c r="H448" s="334">
        <v>61</v>
      </c>
      <c r="I448" s="19">
        <v>4.91</v>
      </c>
      <c r="J448" s="19">
        <v>1.64</v>
      </c>
      <c r="K448" s="320">
        <v>4.1935483870967749</v>
      </c>
      <c r="L448" s="321">
        <v>2.1512686929454699</v>
      </c>
      <c r="M448" s="322">
        <v>31</v>
      </c>
      <c r="N448" s="19">
        <v>3.89</v>
      </c>
      <c r="O448" s="19">
        <v>1.96</v>
      </c>
      <c r="P448" s="320">
        <v>4.0666666666666664</v>
      </c>
      <c r="Q448" s="321">
        <v>2.1323992207796385</v>
      </c>
      <c r="R448" s="322">
        <v>30</v>
      </c>
      <c r="S448" s="335">
        <v>3.9180327868852447</v>
      </c>
      <c r="T448" s="336">
        <v>1.2422436954587868</v>
      </c>
      <c r="U448" s="337">
        <v>61</v>
      </c>
      <c r="V448" s="323">
        <v>3.6774193548387095</v>
      </c>
      <c r="W448" s="324">
        <v>1.3756718788575892</v>
      </c>
      <c r="X448" s="325">
        <v>31</v>
      </c>
      <c r="Y448" s="323">
        <v>4.166666666666667</v>
      </c>
      <c r="Z448" s="324">
        <v>1.0531834608931394</v>
      </c>
      <c r="AA448" s="325">
        <v>30</v>
      </c>
      <c r="AB448" s="338">
        <v>3.4262295081967205</v>
      </c>
      <c r="AC448" s="339">
        <v>1.4658219127102108</v>
      </c>
      <c r="AD448" s="340">
        <v>61</v>
      </c>
      <c r="AE448" s="326">
        <v>3.4516129032258065</v>
      </c>
      <c r="AF448" s="327">
        <v>1.4796105270739177</v>
      </c>
      <c r="AG448" s="328">
        <v>31</v>
      </c>
      <c r="AH448" s="326">
        <v>3.4000000000000008</v>
      </c>
      <c r="AI448" s="327">
        <v>1.4762487408386118</v>
      </c>
      <c r="AJ448" s="328">
        <v>30</v>
      </c>
      <c r="AK448" s="48">
        <v>4.8600000000000003</v>
      </c>
      <c r="AL448" s="48">
        <v>2.21</v>
      </c>
      <c r="AM448" s="341">
        <v>4.9836065573770494</v>
      </c>
      <c r="AN448" s="342">
        <v>2.0695555342366672</v>
      </c>
      <c r="AO448" s="343">
        <v>61</v>
      </c>
      <c r="AP448" s="48">
        <v>4</v>
      </c>
      <c r="AQ448" s="48">
        <v>1.41</v>
      </c>
      <c r="AR448" s="329">
        <v>4.774193548387097</v>
      </c>
      <c r="AS448" s="330">
        <v>2.1711698447205037</v>
      </c>
      <c r="AT448" s="331">
        <v>31</v>
      </c>
      <c r="AU448" s="48">
        <v>5.36</v>
      </c>
      <c r="AV448" s="48">
        <v>2.4700000000000002</v>
      </c>
      <c r="AW448" s="329">
        <v>5.2</v>
      </c>
      <c r="AX448" s="330">
        <v>1.9722208731310478</v>
      </c>
      <c r="AY448" s="331">
        <v>30</v>
      </c>
    </row>
    <row r="449" spans="1:51" ht="19.5" x14ac:dyDescent="0.3">
      <c r="A449" s="317">
        <v>448</v>
      </c>
      <c r="B449" s="318" t="s">
        <v>943</v>
      </c>
      <c r="C449" s="319" t="s">
        <v>944</v>
      </c>
      <c r="D449" s="19">
        <v>2.2599999999999998</v>
      </c>
      <c r="E449" s="19">
        <v>1.33</v>
      </c>
      <c r="F449" s="332">
        <v>3.5409836065573774</v>
      </c>
      <c r="G449" s="333">
        <v>2.4122864015411003</v>
      </c>
      <c r="H449" s="334">
        <v>61</v>
      </c>
      <c r="I449" s="19">
        <v>2.6</v>
      </c>
      <c r="J449" s="19">
        <v>2.0699999999999998</v>
      </c>
      <c r="K449" s="320">
        <v>4.6774193548387091</v>
      </c>
      <c r="L449" s="321">
        <v>2.1815452745579762</v>
      </c>
      <c r="M449" s="322">
        <v>31</v>
      </c>
      <c r="N449" s="19">
        <v>2.14</v>
      </c>
      <c r="O449" s="19">
        <v>1.03</v>
      </c>
      <c r="P449" s="320">
        <v>2.3666666666666667</v>
      </c>
      <c r="Q449" s="321">
        <v>2.0758601596203081</v>
      </c>
      <c r="R449" s="322">
        <v>30</v>
      </c>
      <c r="S449" s="335">
        <v>3.8524590163934413</v>
      </c>
      <c r="T449" s="336">
        <v>1.2888763268026724</v>
      </c>
      <c r="U449" s="337">
        <v>61</v>
      </c>
      <c r="V449" s="323">
        <v>3.5806451612903221</v>
      </c>
      <c r="W449" s="324">
        <v>1.3360188009751732</v>
      </c>
      <c r="X449" s="325">
        <v>31</v>
      </c>
      <c r="Y449" s="323">
        <v>4.133333333333332</v>
      </c>
      <c r="Z449" s="324">
        <v>1.1957780134587124</v>
      </c>
      <c r="AA449" s="325">
        <v>30</v>
      </c>
      <c r="AB449" s="338">
        <v>4.2166666666666641</v>
      </c>
      <c r="AC449" s="339">
        <v>1.2768030344186081</v>
      </c>
      <c r="AD449" s="340">
        <v>60</v>
      </c>
      <c r="AE449" s="326">
        <v>4.1666666666666661</v>
      </c>
      <c r="AF449" s="327">
        <v>1.391683013187774</v>
      </c>
      <c r="AG449" s="328">
        <v>30</v>
      </c>
      <c r="AH449" s="326">
        <v>4.2666666666666666</v>
      </c>
      <c r="AI449" s="327">
        <v>1.1724814044061254</v>
      </c>
      <c r="AJ449" s="328">
        <v>30</v>
      </c>
      <c r="AK449" s="48">
        <v>2.83</v>
      </c>
      <c r="AL449" s="48">
        <v>1.47</v>
      </c>
      <c r="AM449" s="341">
        <v>4.5245901639344241</v>
      </c>
      <c r="AN449" s="342">
        <v>2.7725232633652754</v>
      </c>
      <c r="AO449" s="343">
        <v>61</v>
      </c>
      <c r="AP449" s="48">
        <v>3.17</v>
      </c>
      <c r="AQ449" s="48">
        <v>1.6</v>
      </c>
      <c r="AR449" s="329">
        <v>4.2258064516129039</v>
      </c>
      <c r="AS449" s="330">
        <v>2.6672042468891761</v>
      </c>
      <c r="AT449" s="331">
        <v>31</v>
      </c>
      <c r="AU449" s="48">
        <v>2.67</v>
      </c>
      <c r="AV449" s="48">
        <v>1.44</v>
      </c>
      <c r="AW449" s="329">
        <v>4.8333333333333339</v>
      </c>
      <c r="AX449" s="330">
        <v>2.8897360974046884</v>
      </c>
      <c r="AY449" s="331">
        <v>30</v>
      </c>
    </row>
    <row r="450" spans="1:51" ht="19.5" x14ac:dyDescent="0.3">
      <c r="A450" s="317">
        <v>449</v>
      </c>
      <c r="B450" s="318" t="s">
        <v>945</v>
      </c>
      <c r="C450" s="319" t="s">
        <v>946</v>
      </c>
      <c r="D450" s="19">
        <v>3.8</v>
      </c>
      <c r="E450" s="19">
        <v>1.28</v>
      </c>
      <c r="F450" s="320">
        <v>4.2033898305084758</v>
      </c>
      <c r="G450" s="321">
        <v>2.0238207380829949</v>
      </c>
      <c r="H450" s="322">
        <v>59</v>
      </c>
      <c r="I450" s="19">
        <v>3.8</v>
      </c>
      <c r="J450" s="19">
        <v>0.84</v>
      </c>
      <c r="K450" s="320">
        <v>4.3235294117647056</v>
      </c>
      <c r="L450" s="321">
        <v>1.9024798527232358</v>
      </c>
      <c r="M450" s="322">
        <v>34</v>
      </c>
      <c r="N450" s="19">
        <v>3.8</v>
      </c>
      <c r="O450" s="19">
        <v>1.42</v>
      </c>
      <c r="P450" s="320">
        <v>4.04</v>
      </c>
      <c r="Q450" s="321">
        <v>2.207562758639793</v>
      </c>
      <c r="R450" s="322">
        <v>25</v>
      </c>
      <c r="S450" s="323">
        <v>2.1333333333333329</v>
      </c>
      <c r="T450" s="324">
        <v>1.4667693852063219</v>
      </c>
      <c r="U450" s="325">
        <v>60</v>
      </c>
      <c r="V450" s="323">
        <v>2.342857142857143</v>
      </c>
      <c r="W450" s="324">
        <v>1.5135244637999772</v>
      </c>
      <c r="X450" s="325">
        <v>35</v>
      </c>
      <c r="Y450" s="323">
        <v>1.8399999999999999</v>
      </c>
      <c r="Z450" s="324">
        <v>1.3747727084867518</v>
      </c>
      <c r="AA450" s="325">
        <v>25</v>
      </c>
      <c r="AB450" s="326">
        <v>1.7758620689655176</v>
      </c>
      <c r="AC450" s="327">
        <v>1.2145767214219962</v>
      </c>
      <c r="AD450" s="328">
        <v>58</v>
      </c>
      <c r="AE450" s="326">
        <v>1.8529411764705883</v>
      </c>
      <c r="AF450" s="327">
        <v>1.2823357698894498</v>
      </c>
      <c r="AG450" s="328">
        <v>34</v>
      </c>
      <c r="AH450" s="326">
        <v>1.6666666666666665</v>
      </c>
      <c r="AI450" s="327">
        <v>1.1293194051465596</v>
      </c>
      <c r="AJ450" s="328">
        <v>24</v>
      </c>
      <c r="AK450" s="48">
        <v>2.78</v>
      </c>
      <c r="AL450" s="48">
        <v>2.13</v>
      </c>
      <c r="AM450" s="329">
        <v>3.9152542372881349</v>
      </c>
      <c r="AN450" s="330">
        <v>2.3065733323909852</v>
      </c>
      <c r="AO450" s="331">
        <v>59</v>
      </c>
      <c r="AP450" s="48">
        <v>2.6</v>
      </c>
      <c r="AQ450" s="48">
        <v>2.2999999999999998</v>
      </c>
      <c r="AR450" s="329">
        <v>4.2941176470588216</v>
      </c>
      <c r="AS450" s="330">
        <v>2.1395186624453344</v>
      </c>
      <c r="AT450" s="331">
        <v>34</v>
      </c>
      <c r="AU450" s="48">
        <v>2.85</v>
      </c>
      <c r="AV450" s="48">
        <v>2.15</v>
      </c>
      <c r="AW450" s="329">
        <v>3.4000000000000004</v>
      </c>
      <c r="AX450" s="330">
        <v>2.4664414311581235</v>
      </c>
      <c r="AY450" s="331">
        <v>25</v>
      </c>
    </row>
    <row r="451" spans="1:51" ht="19.5" x14ac:dyDescent="0.3">
      <c r="A451" s="317">
        <v>450</v>
      </c>
      <c r="B451" s="318" t="s">
        <v>947</v>
      </c>
      <c r="C451" s="319" t="s">
        <v>948</v>
      </c>
      <c r="D451" s="19">
        <v>2.89</v>
      </c>
      <c r="E451" s="19">
        <v>1.24</v>
      </c>
      <c r="F451" s="332">
        <v>3.7213114754098342</v>
      </c>
      <c r="G451" s="333">
        <v>2.145779947874304</v>
      </c>
      <c r="H451" s="334">
        <v>61</v>
      </c>
      <c r="I451" s="19">
        <v>2</v>
      </c>
      <c r="J451" s="19">
        <v>1</v>
      </c>
      <c r="K451" s="320">
        <v>3.354838709677419</v>
      </c>
      <c r="L451" s="321">
        <v>1.9069764392317345</v>
      </c>
      <c r="M451" s="322">
        <v>31</v>
      </c>
      <c r="N451" s="19">
        <v>3.2</v>
      </c>
      <c r="O451" s="19">
        <v>1.1499999999999999</v>
      </c>
      <c r="P451" s="320">
        <v>4.0999999999999988</v>
      </c>
      <c r="Q451" s="321">
        <v>2.3393190874917957</v>
      </c>
      <c r="R451" s="322">
        <v>30</v>
      </c>
      <c r="S451" s="335">
        <v>3.1475409836065573</v>
      </c>
      <c r="T451" s="336">
        <v>1.4356887496224067</v>
      </c>
      <c r="U451" s="337">
        <v>61</v>
      </c>
      <c r="V451" s="323">
        <v>3.193548387096774</v>
      </c>
      <c r="W451" s="324">
        <v>1.4240635481772967</v>
      </c>
      <c r="X451" s="325">
        <v>31</v>
      </c>
      <c r="Y451" s="323">
        <v>3.1</v>
      </c>
      <c r="Z451" s="324">
        <v>1.4703975535606828</v>
      </c>
      <c r="AA451" s="325">
        <v>30</v>
      </c>
      <c r="AB451" s="338">
        <v>3.7540983606557381</v>
      </c>
      <c r="AC451" s="339">
        <v>1.5775058130364954</v>
      </c>
      <c r="AD451" s="340">
        <v>61</v>
      </c>
      <c r="AE451" s="326">
        <v>3.5161290322580641</v>
      </c>
      <c r="AF451" s="327">
        <v>1.6905811178790069</v>
      </c>
      <c r="AG451" s="328">
        <v>31</v>
      </c>
      <c r="AH451" s="326">
        <v>3.9999999999999996</v>
      </c>
      <c r="AI451" s="327">
        <v>1.4383899044561526</v>
      </c>
      <c r="AJ451" s="328">
        <v>30</v>
      </c>
      <c r="AK451" s="48">
        <v>3.15</v>
      </c>
      <c r="AL451" s="48">
        <v>2.13</v>
      </c>
      <c r="AM451" s="341">
        <v>3.583333333333333</v>
      </c>
      <c r="AN451" s="342">
        <v>2.3742379092495165</v>
      </c>
      <c r="AO451" s="343">
        <v>60</v>
      </c>
      <c r="AP451" s="48">
        <v>2.7</v>
      </c>
      <c r="AQ451" s="48">
        <v>1.83</v>
      </c>
      <c r="AR451" s="329">
        <v>3.6774193548387095</v>
      </c>
      <c r="AS451" s="330">
        <v>2.52173348808835</v>
      </c>
      <c r="AT451" s="331">
        <v>31</v>
      </c>
      <c r="AU451" s="48">
        <v>3.6</v>
      </c>
      <c r="AV451" s="48">
        <v>2.41</v>
      </c>
      <c r="AW451" s="329">
        <v>3.4827586206896557</v>
      </c>
      <c r="AX451" s="330">
        <v>2.2459597002995086</v>
      </c>
      <c r="AY451" s="331">
        <v>29</v>
      </c>
    </row>
    <row r="452" spans="1:51" ht="19.5" x14ac:dyDescent="0.3">
      <c r="A452" s="317">
        <v>451</v>
      </c>
      <c r="B452" s="318" t="s">
        <v>949</v>
      </c>
      <c r="C452" s="319" t="s">
        <v>950</v>
      </c>
      <c r="D452" s="19">
        <v>6.2</v>
      </c>
      <c r="E452" s="19">
        <v>1.44</v>
      </c>
      <c r="F452" s="332">
        <v>5.8524590163934418</v>
      </c>
      <c r="G452" s="333">
        <v>1.7208143960905109</v>
      </c>
      <c r="H452" s="334">
        <v>61</v>
      </c>
      <c r="I452" s="19">
        <v>5.62</v>
      </c>
      <c r="J452" s="19">
        <v>1.19</v>
      </c>
      <c r="K452" s="320">
        <v>5.354838709677419</v>
      </c>
      <c r="L452" s="321">
        <v>1.4502502564907935</v>
      </c>
      <c r="M452" s="322">
        <v>31</v>
      </c>
      <c r="N452" s="19">
        <v>6.58</v>
      </c>
      <c r="O452" s="19">
        <v>1.51</v>
      </c>
      <c r="P452" s="320">
        <v>6.3666666666666671</v>
      </c>
      <c r="Q452" s="321">
        <v>1.8473342085721574</v>
      </c>
      <c r="R452" s="322">
        <v>30</v>
      </c>
      <c r="S452" s="335">
        <v>4.2499999999999982</v>
      </c>
      <c r="T452" s="336">
        <v>0.95002230125474207</v>
      </c>
      <c r="U452" s="337">
        <v>60</v>
      </c>
      <c r="V452" s="323">
        <v>4.1333333333333337</v>
      </c>
      <c r="W452" s="324">
        <v>0.93710240611164242</v>
      </c>
      <c r="X452" s="325">
        <v>30</v>
      </c>
      <c r="Y452" s="323">
        <v>4.3666666666666654</v>
      </c>
      <c r="Z452" s="324">
        <v>0.96430547933280153</v>
      </c>
      <c r="AA452" s="325">
        <v>30</v>
      </c>
      <c r="AB452" s="338">
        <v>1.4406779661016949</v>
      </c>
      <c r="AC452" s="339">
        <v>0.87634008594282298</v>
      </c>
      <c r="AD452" s="340">
        <v>59</v>
      </c>
      <c r="AE452" s="326">
        <v>1.4</v>
      </c>
      <c r="AF452" s="327">
        <v>0.89442719099991574</v>
      </c>
      <c r="AG452" s="328">
        <v>30</v>
      </c>
      <c r="AH452" s="326">
        <v>1.4827586206896557</v>
      </c>
      <c r="AI452" s="327">
        <v>0.87098834071138542</v>
      </c>
      <c r="AJ452" s="328">
        <v>29</v>
      </c>
      <c r="AK452" s="48">
        <v>2.58</v>
      </c>
      <c r="AL452" s="48">
        <v>1.77</v>
      </c>
      <c r="AM452" s="341">
        <v>3.9016393442622954</v>
      </c>
      <c r="AN452" s="342">
        <v>2.3713914201918591</v>
      </c>
      <c r="AO452" s="343">
        <v>61</v>
      </c>
      <c r="AP452" s="48">
        <v>3.5</v>
      </c>
      <c r="AQ452" s="48">
        <v>1.64</v>
      </c>
      <c r="AR452" s="329">
        <v>3.8387096774193545</v>
      </c>
      <c r="AS452" s="330">
        <v>2.1771047164150277</v>
      </c>
      <c r="AT452" s="331">
        <v>31</v>
      </c>
      <c r="AU452" s="48">
        <v>2.2799999999999998</v>
      </c>
      <c r="AV452" s="48">
        <v>1.74</v>
      </c>
      <c r="AW452" s="329">
        <v>3.9666666666666672</v>
      </c>
      <c r="AX452" s="330">
        <v>2.5928726358514274</v>
      </c>
      <c r="AY452" s="331">
        <v>30</v>
      </c>
    </row>
    <row r="453" spans="1:51" ht="19.5" x14ac:dyDescent="0.3">
      <c r="A453" s="317">
        <v>452</v>
      </c>
      <c r="B453" s="318" t="s">
        <v>951</v>
      </c>
      <c r="C453" s="319" t="s">
        <v>950</v>
      </c>
      <c r="D453" s="19">
        <v>6.05</v>
      </c>
      <c r="E453" s="19">
        <v>1.31</v>
      </c>
      <c r="F453" s="320">
        <v>5.947368421052631</v>
      </c>
      <c r="G453" s="321">
        <v>1.8167971487481063</v>
      </c>
      <c r="H453" s="322">
        <v>57</v>
      </c>
      <c r="I453" s="19">
        <v>5.91</v>
      </c>
      <c r="J453" s="19">
        <v>1.38</v>
      </c>
      <c r="K453" s="320">
        <v>5.4705882352941169</v>
      </c>
      <c r="L453" s="321">
        <v>1.6373536319992192</v>
      </c>
      <c r="M453" s="322">
        <v>34</v>
      </c>
      <c r="N453" s="19">
        <v>6.19</v>
      </c>
      <c r="O453" s="19">
        <v>1.25</v>
      </c>
      <c r="P453" s="320">
        <v>6.6521739130434776</v>
      </c>
      <c r="Q453" s="321">
        <v>1.8734677533720456</v>
      </c>
      <c r="R453" s="322">
        <v>23</v>
      </c>
      <c r="S453" s="323">
        <v>4.1607142857142838</v>
      </c>
      <c r="T453" s="324">
        <v>0.94919651599340893</v>
      </c>
      <c r="U453" s="325">
        <v>56</v>
      </c>
      <c r="V453" s="323">
        <v>3.9393939393939394</v>
      </c>
      <c r="W453" s="324">
        <v>0.89928422715630962</v>
      </c>
      <c r="X453" s="325">
        <v>33</v>
      </c>
      <c r="Y453" s="323">
        <v>4.4782608695652177</v>
      </c>
      <c r="Z453" s="324">
        <v>0.94722394478867966</v>
      </c>
      <c r="AA453" s="325">
        <v>23</v>
      </c>
      <c r="AB453" s="326">
        <v>1.6140350877192982</v>
      </c>
      <c r="AC453" s="327">
        <v>0.95906178046404655</v>
      </c>
      <c r="AD453" s="328">
        <v>57</v>
      </c>
      <c r="AE453" s="326">
        <v>1.5588235294117649</v>
      </c>
      <c r="AF453" s="327">
        <v>0.89412820145754901</v>
      </c>
      <c r="AG453" s="328">
        <v>34</v>
      </c>
      <c r="AH453" s="326">
        <v>1.6956521739130432</v>
      </c>
      <c r="AI453" s="327">
        <v>1.0632190661423899</v>
      </c>
      <c r="AJ453" s="328">
        <v>23</v>
      </c>
      <c r="AK453" s="48">
        <v>2.4</v>
      </c>
      <c r="AL453" s="48">
        <v>1.6</v>
      </c>
      <c r="AM453" s="329">
        <v>4.1578947368421035</v>
      </c>
      <c r="AN453" s="330">
        <v>2.3663524801158369</v>
      </c>
      <c r="AO453" s="331">
        <v>57</v>
      </c>
      <c r="AP453" s="48">
        <v>2.17</v>
      </c>
      <c r="AQ453" s="48">
        <v>1.6</v>
      </c>
      <c r="AR453" s="329">
        <v>3.9411764705882359</v>
      </c>
      <c r="AS453" s="330">
        <v>2.1734092262811746</v>
      </c>
      <c r="AT453" s="331">
        <v>34</v>
      </c>
      <c r="AU453" s="48">
        <v>2.54</v>
      </c>
      <c r="AV453" s="48">
        <v>1.71</v>
      </c>
      <c r="AW453" s="329">
        <v>4.478260869565216</v>
      </c>
      <c r="AX453" s="330">
        <v>2.6435094651788407</v>
      </c>
      <c r="AY453" s="331">
        <v>23</v>
      </c>
    </row>
    <row r="454" spans="1:51" ht="19.5" x14ac:dyDescent="0.3">
      <c r="A454" s="317">
        <v>453</v>
      </c>
      <c r="B454" s="318" t="s">
        <v>952</v>
      </c>
      <c r="C454" s="319" t="s">
        <v>953</v>
      </c>
      <c r="D454" s="19">
        <v>7</v>
      </c>
      <c r="E454" s="19">
        <v>1.61</v>
      </c>
      <c r="F454" s="320">
        <v>7.4107142857142856</v>
      </c>
      <c r="G454" s="321">
        <v>1.4113408932228659</v>
      </c>
      <c r="H454" s="322">
        <v>56</v>
      </c>
      <c r="I454" s="19">
        <v>6.12</v>
      </c>
      <c r="J454" s="19">
        <v>1.81</v>
      </c>
      <c r="K454" s="320">
        <v>7.2424242424242422</v>
      </c>
      <c r="L454" s="321">
        <v>1.4583874448835397</v>
      </c>
      <c r="M454" s="322">
        <v>33</v>
      </c>
      <c r="N454" s="19">
        <v>7.7</v>
      </c>
      <c r="O454" s="19">
        <v>1.06</v>
      </c>
      <c r="P454" s="320">
        <v>7.6521739130434776</v>
      </c>
      <c r="Q454" s="321">
        <v>1.3351436985029639</v>
      </c>
      <c r="R454" s="322">
        <v>23</v>
      </c>
      <c r="S454" s="323">
        <v>4.5555555555555554</v>
      </c>
      <c r="T454" s="324">
        <v>0.66351456074983295</v>
      </c>
      <c r="U454" s="325">
        <v>54</v>
      </c>
      <c r="V454" s="323">
        <v>4.3750000000000009</v>
      </c>
      <c r="W454" s="324">
        <v>0.70710678118654757</v>
      </c>
      <c r="X454" s="325">
        <v>32</v>
      </c>
      <c r="Y454" s="323">
        <v>4.8181818181818183</v>
      </c>
      <c r="Z454" s="324">
        <v>0.50108108234321824</v>
      </c>
      <c r="AA454" s="325">
        <v>22</v>
      </c>
      <c r="AB454" s="326">
        <v>2.5000000000000004</v>
      </c>
      <c r="AC454" s="327">
        <v>1.526495554937938</v>
      </c>
      <c r="AD454" s="328">
        <v>54</v>
      </c>
      <c r="AE454" s="326">
        <v>2.8125000000000009</v>
      </c>
      <c r="AF454" s="327">
        <v>1.5120483863225558</v>
      </c>
      <c r="AG454" s="328">
        <v>32</v>
      </c>
      <c r="AH454" s="326">
        <v>2.0454545454545454</v>
      </c>
      <c r="AI454" s="327">
        <v>1.4631106043948423</v>
      </c>
      <c r="AJ454" s="328">
        <v>22</v>
      </c>
      <c r="AK454" s="48">
        <v>2.7</v>
      </c>
      <c r="AL454" s="48">
        <v>2.08</v>
      </c>
      <c r="AM454" s="329">
        <v>5.6140350877192988</v>
      </c>
      <c r="AN454" s="330">
        <v>2.2893728552106665</v>
      </c>
      <c r="AO454" s="331">
        <v>57</v>
      </c>
      <c r="AP454" s="48">
        <v>3</v>
      </c>
      <c r="AQ454" s="48">
        <v>1.91</v>
      </c>
      <c r="AR454" s="329">
        <v>5.8529411764705888</v>
      </c>
      <c r="AS454" s="330">
        <v>2.3885123167662394</v>
      </c>
      <c r="AT454" s="331">
        <v>34</v>
      </c>
      <c r="AU454" s="48">
        <v>2.54</v>
      </c>
      <c r="AV454" s="48">
        <v>2.2200000000000002</v>
      </c>
      <c r="AW454" s="329">
        <v>5.2608695652173916</v>
      </c>
      <c r="AX454" s="330">
        <v>2.1366369348357592</v>
      </c>
      <c r="AY454" s="331">
        <v>23</v>
      </c>
    </row>
    <row r="455" spans="1:51" ht="19.5" x14ac:dyDescent="0.3">
      <c r="A455" s="317">
        <v>454</v>
      </c>
      <c r="B455" s="318" t="s">
        <v>954</v>
      </c>
      <c r="C455" s="319" t="s">
        <v>955</v>
      </c>
      <c r="D455" s="19">
        <v>6.61</v>
      </c>
      <c r="E455" s="19">
        <v>1.79</v>
      </c>
      <c r="F455" s="320">
        <v>5.4137931034482749</v>
      </c>
      <c r="G455" s="321">
        <v>2.0436850339145565</v>
      </c>
      <c r="H455" s="322">
        <v>58</v>
      </c>
      <c r="I455" s="19">
        <v>6.8</v>
      </c>
      <c r="J455" s="19">
        <v>1.79</v>
      </c>
      <c r="K455" s="320">
        <v>5.1212121212121211</v>
      </c>
      <c r="L455" s="321">
        <v>1.9962085273959944</v>
      </c>
      <c r="M455" s="322">
        <v>33</v>
      </c>
      <c r="N455" s="19">
        <v>6.54</v>
      </c>
      <c r="O455" s="19">
        <v>1.85</v>
      </c>
      <c r="P455" s="320">
        <v>5.8</v>
      </c>
      <c r="Q455" s="321">
        <v>2.0816659994661326</v>
      </c>
      <c r="R455" s="322">
        <v>25</v>
      </c>
      <c r="S455" s="323">
        <v>2.7457627118644079</v>
      </c>
      <c r="T455" s="324">
        <v>1.5153606642392274</v>
      </c>
      <c r="U455" s="325">
        <v>59</v>
      </c>
      <c r="V455" s="323">
        <v>2.5588235294117641</v>
      </c>
      <c r="W455" s="324">
        <v>1.3749088448151037</v>
      </c>
      <c r="X455" s="325">
        <v>34</v>
      </c>
      <c r="Y455" s="323">
        <v>3</v>
      </c>
      <c r="Z455" s="324">
        <v>1.683250823060346</v>
      </c>
      <c r="AA455" s="325">
        <v>25</v>
      </c>
      <c r="AB455" s="326">
        <v>1.9137931034482762</v>
      </c>
      <c r="AC455" s="327">
        <v>1.2465317887252134</v>
      </c>
      <c r="AD455" s="328">
        <v>58</v>
      </c>
      <c r="AE455" s="326">
        <v>1.9696969696969695</v>
      </c>
      <c r="AF455" s="327">
        <v>1.2620630056788091</v>
      </c>
      <c r="AG455" s="328">
        <v>33</v>
      </c>
      <c r="AH455" s="326">
        <v>1.8399999999999999</v>
      </c>
      <c r="AI455" s="327">
        <v>1.2476644848141933</v>
      </c>
      <c r="AJ455" s="328">
        <v>25</v>
      </c>
      <c r="AK455" s="48">
        <v>2.5499999999999998</v>
      </c>
      <c r="AL455" s="48">
        <v>2.11</v>
      </c>
      <c r="AM455" s="329">
        <v>4.1551724137931032</v>
      </c>
      <c r="AN455" s="330">
        <v>2.3679269498714284</v>
      </c>
      <c r="AO455" s="331">
        <v>58</v>
      </c>
      <c r="AP455" s="48">
        <v>2.64</v>
      </c>
      <c r="AQ455" s="48">
        <v>2.54</v>
      </c>
      <c r="AR455" s="329">
        <v>3.9393939393939394</v>
      </c>
      <c r="AS455" s="330">
        <v>2.2630095274240718</v>
      </c>
      <c r="AT455" s="331">
        <v>33</v>
      </c>
      <c r="AU455" s="48">
        <v>2.44</v>
      </c>
      <c r="AV455" s="48">
        <v>1.59</v>
      </c>
      <c r="AW455" s="329">
        <v>4.4399999999999995</v>
      </c>
      <c r="AX455" s="330">
        <v>2.5179356624028344</v>
      </c>
      <c r="AY455" s="331">
        <v>25</v>
      </c>
    </row>
    <row r="456" spans="1:51" ht="19.5" x14ac:dyDescent="0.3">
      <c r="A456" s="317">
        <v>455</v>
      </c>
      <c r="B456" s="318" t="s">
        <v>956</v>
      </c>
      <c r="C456" s="319" t="s">
        <v>957</v>
      </c>
      <c r="D456" s="19">
        <v>6.1</v>
      </c>
      <c r="E456" s="19">
        <v>1.25</v>
      </c>
      <c r="F456" s="320">
        <v>4.7678571428571432</v>
      </c>
      <c r="G456" s="321">
        <v>1.8876736180578699</v>
      </c>
      <c r="H456" s="322">
        <v>56</v>
      </c>
      <c r="I456" s="19">
        <v>5.33</v>
      </c>
      <c r="J456" s="19">
        <v>1.53</v>
      </c>
      <c r="K456" s="320">
        <v>4.735294117647058</v>
      </c>
      <c r="L456" s="321">
        <v>1.8142336812735509</v>
      </c>
      <c r="M456" s="322">
        <v>34</v>
      </c>
      <c r="N456" s="19">
        <v>6.24</v>
      </c>
      <c r="O456" s="19">
        <v>1.2</v>
      </c>
      <c r="P456" s="320">
        <v>4.8181818181818175</v>
      </c>
      <c r="Q456" s="321">
        <v>2.038588765750502</v>
      </c>
      <c r="R456" s="322">
        <v>22</v>
      </c>
      <c r="S456" s="323">
        <v>2.8421052631578951</v>
      </c>
      <c r="T456" s="324">
        <v>1.4612796946049247</v>
      </c>
      <c r="U456" s="325">
        <v>57</v>
      </c>
      <c r="V456" s="323">
        <v>2.8857142857142857</v>
      </c>
      <c r="W456" s="324">
        <v>1.3884275611053587</v>
      </c>
      <c r="X456" s="325">
        <v>35</v>
      </c>
      <c r="Y456" s="323">
        <v>2.772727272727272</v>
      </c>
      <c r="Z456" s="324">
        <v>1.6015414652562279</v>
      </c>
      <c r="AA456" s="325">
        <v>22</v>
      </c>
      <c r="AB456" s="326">
        <v>1.6666666666666667</v>
      </c>
      <c r="AC456" s="327">
        <v>1.0745984853711197</v>
      </c>
      <c r="AD456" s="328">
        <v>57</v>
      </c>
      <c r="AE456" s="326">
        <v>1.657142857142857</v>
      </c>
      <c r="AF456" s="327">
        <v>0.96840855327202691</v>
      </c>
      <c r="AG456" s="328">
        <v>35</v>
      </c>
      <c r="AH456" s="326">
        <v>1.6818181818181817</v>
      </c>
      <c r="AI456" s="327">
        <v>1.2492421945347749</v>
      </c>
      <c r="AJ456" s="328">
        <v>22</v>
      </c>
      <c r="AK456" s="48">
        <v>2.4300000000000002</v>
      </c>
      <c r="AL456" s="48">
        <v>1.8</v>
      </c>
      <c r="AM456" s="329">
        <v>3.3859649122807016</v>
      </c>
      <c r="AN456" s="330">
        <v>2.2099966545297258</v>
      </c>
      <c r="AO456" s="331">
        <v>57</v>
      </c>
      <c r="AP456" s="48">
        <v>2.71</v>
      </c>
      <c r="AQ456" s="48">
        <v>2.29</v>
      </c>
      <c r="AR456" s="329">
        <v>3.3142857142857141</v>
      </c>
      <c r="AS456" s="330">
        <v>2.0547137852985262</v>
      </c>
      <c r="AT456" s="331">
        <v>35</v>
      </c>
      <c r="AU456" s="48">
        <v>2.23</v>
      </c>
      <c r="AV456" s="48">
        <v>1.64</v>
      </c>
      <c r="AW456" s="329">
        <v>3.4999999999999996</v>
      </c>
      <c r="AX456" s="330">
        <v>2.4832774042918899</v>
      </c>
      <c r="AY456" s="331">
        <v>22</v>
      </c>
    </row>
    <row r="457" spans="1:51" ht="19.5" x14ac:dyDescent="0.3">
      <c r="A457" s="317">
        <v>456</v>
      </c>
      <c r="B457" s="318" t="s">
        <v>958</v>
      </c>
      <c r="C457" s="319" t="s">
        <v>959</v>
      </c>
      <c r="D457" s="19">
        <v>7.05</v>
      </c>
      <c r="E457" s="19">
        <v>1.54</v>
      </c>
      <c r="F457" s="320">
        <v>6.8620689655172402</v>
      </c>
      <c r="G457" s="321">
        <v>1.7213649812486269</v>
      </c>
      <c r="H457" s="322">
        <v>58</v>
      </c>
      <c r="I457" s="19">
        <v>6.67</v>
      </c>
      <c r="J457" s="19">
        <v>1.63</v>
      </c>
      <c r="K457" s="320">
        <v>6.7058823529411766</v>
      </c>
      <c r="L457" s="321">
        <v>1.7325653035872253</v>
      </c>
      <c r="M457" s="322">
        <v>34</v>
      </c>
      <c r="N457" s="19">
        <v>7.23</v>
      </c>
      <c r="O457" s="19">
        <v>1.54</v>
      </c>
      <c r="P457" s="320">
        <v>7.0833333333333339</v>
      </c>
      <c r="Q457" s="321">
        <v>1.717345440591042</v>
      </c>
      <c r="R457" s="322">
        <v>24</v>
      </c>
      <c r="S457" s="323">
        <v>4.2666666666666666</v>
      </c>
      <c r="T457" s="324">
        <v>1.1179076500875615</v>
      </c>
      <c r="U457" s="325">
        <v>60</v>
      </c>
      <c r="V457" s="323">
        <v>4.1714285714285717</v>
      </c>
      <c r="W457" s="324">
        <v>1.1753776435861014</v>
      </c>
      <c r="X457" s="325">
        <v>35</v>
      </c>
      <c r="Y457" s="323">
        <v>4.3999999999999986</v>
      </c>
      <c r="Z457" s="324">
        <v>1.0408329997330663</v>
      </c>
      <c r="AA457" s="325">
        <v>25</v>
      </c>
      <c r="AB457" s="326">
        <v>1.4915254237288138</v>
      </c>
      <c r="AC457" s="327">
        <v>0.81733126184177562</v>
      </c>
      <c r="AD457" s="328">
        <v>59</v>
      </c>
      <c r="AE457" s="326">
        <v>1.5294117647058822</v>
      </c>
      <c r="AF457" s="327">
        <v>0.78760450456747211</v>
      </c>
      <c r="AG457" s="328">
        <v>34</v>
      </c>
      <c r="AH457" s="326">
        <v>1.4400000000000004</v>
      </c>
      <c r="AI457" s="327">
        <v>0.86986589004665937</v>
      </c>
      <c r="AJ457" s="328">
        <v>25</v>
      </c>
      <c r="AK457" s="48">
        <v>2.23</v>
      </c>
      <c r="AL457" s="48">
        <v>1.74</v>
      </c>
      <c r="AM457" s="329">
        <v>4.3050847457627102</v>
      </c>
      <c r="AN457" s="330">
        <v>2.6014202837477711</v>
      </c>
      <c r="AO457" s="331">
        <v>59</v>
      </c>
      <c r="AP457" s="48">
        <v>3</v>
      </c>
      <c r="AQ457" s="48">
        <v>2</v>
      </c>
      <c r="AR457" s="329">
        <v>4.6176470588235299</v>
      </c>
      <c r="AS457" s="330">
        <v>2.4122754991457684</v>
      </c>
      <c r="AT457" s="331">
        <v>34</v>
      </c>
      <c r="AU457" s="48">
        <v>1.3</v>
      </c>
      <c r="AV457" s="48">
        <v>0.67</v>
      </c>
      <c r="AW457" s="329">
        <v>3.8800000000000003</v>
      </c>
      <c r="AX457" s="330">
        <v>2.83313724811677</v>
      </c>
      <c r="AY457" s="331">
        <v>25</v>
      </c>
    </row>
    <row r="458" spans="1:51" ht="19.5" x14ac:dyDescent="0.3">
      <c r="A458" s="317">
        <v>457</v>
      </c>
      <c r="B458" s="318" t="s">
        <v>960</v>
      </c>
      <c r="C458" s="319" t="s">
        <v>961</v>
      </c>
      <c r="D458" s="19">
        <v>4.3</v>
      </c>
      <c r="E458" s="19">
        <v>1.78</v>
      </c>
      <c r="F458" s="332">
        <v>3.9344262295081989</v>
      </c>
      <c r="G458" s="333">
        <v>1.7969312030887215</v>
      </c>
      <c r="H458" s="334">
        <v>61</v>
      </c>
      <c r="I458" s="19">
        <v>4.2</v>
      </c>
      <c r="J458" s="19">
        <v>1.1000000000000001</v>
      </c>
      <c r="K458" s="320">
        <v>3.8709677419354835</v>
      </c>
      <c r="L458" s="321">
        <v>1.6681713637767346</v>
      </c>
      <c r="M458" s="322">
        <v>31</v>
      </c>
      <c r="N458" s="19">
        <v>4.33</v>
      </c>
      <c r="O458" s="19">
        <v>1.99</v>
      </c>
      <c r="P458" s="320">
        <v>3.9999999999999996</v>
      </c>
      <c r="Q458" s="321">
        <v>1.9475891374404053</v>
      </c>
      <c r="R458" s="322">
        <v>30</v>
      </c>
      <c r="S458" s="335">
        <v>3.4426229508196715</v>
      </c>
      <c r="T458" s="336">
        <v>1.3105290301240238</v>
      </c>
      <c r="U458" s="337">
        <v>61</v>
      </c>
      <c r="V458" s="323">
        <v>3.2258064516129026</v>
      </c>
      <c r="W458" s="324">
        <v>1.23043833434417</v>
      </c>
      <c r="X458" s="325">
        <v>31</v>
      </c>
      <c r="Y458" s="323">
        <v>3.666666666666667</v>
      </c>
      <c r="Z458" s="324">
        <v>1.3729739514150907</v>
      </c>
      <c r="AA458" s="325">
        <v>30</v>
      </c>
      <c r="AB458" s="338">
        <v>1.4918032786885249</v>
      </c>
      <c r="AC458" s="339">
        <v>1.0103291678074053</v>
      </c>
      <c r="AD458" s="340">
        <v>61</v>
      </c>
      <c r="AE458" s="326">
        <v>1.4193548387096775</v>
      </c>
      <c r="AF458" s="327">
        <v>0.95826904880230435</v>
      </c>
      <c r="AG458" s="328">
        <v>31</v>
      </c>
      <c r="AH458" s="326">
        <v>1.5666666666666673</v>
      </c>
      <c r="AI458" s="327">
        <v>1.0726484571581119</v>
      </c>
      <c r="AJ458" s="328">
        <v>30</v>
      </c>
      <c r="AK458" s="48">
        <v>2.44</v>
      </c>
      <c r="AL458" s="48">
        <v>1.65</v>
      </c>
      <c r="AM458" s="341">
        <v>3.3934426229508197</v>
      </c>
      <c r="AN458" s="342">
        <v>2.0918786494806545</v>
      </c>
      <c r="AO458" s="343">
        <v>61</v>
      </c>
      <c r="AP458" s="48">
        <v>2.8</v>
      </c>
      <c r="AQ458" s="48">
        <v>1.79</v>
      </c>
      <c r="AR458" s="329">
        <v>3.290322580645161</v>
      </c>
      <c r="AS458" s="330">
        <v>1.8474044564757475</v>
      </c>
      <c r="AT458" s="331">
        <v>31</v>
      </c>
      <c r="AU458" s="48">
        <v>2.31</v>
      </c>
      <c r="AV458" s="48">
        <v>1.65</v>
      </c>
      <c r="AW458" s="329">
        <v>3.5</v>
      </c>
      <c r="AX458" s="330">
        <v>2.3452078799117144</v>
      </c>
      <c r="AY458" s="331">
        <v>30</v>
      </c>
    </row>
    <row r="459" spans="1:51" ht="19.5" x14ac:dyDescent="0.3">
      <c r="A459" s="317">
        <v>458</v>
      </c>
      <c r="B459" s="318" t="s">
        <v>962</v>
      </c>
      <c r="C459" s="319" t="s">
        <v>963</v>
      </c>
      <c r="D459" s="19">
        <v>4.47</v>
      </c>
      <c r="E459" s="19">
        <v>2.06</v>
      </c>
      <c r="F459" s="320">
        <v>7.2280701754385959</v>
      </c>
      <c r="G459" s="321">
        <v>1.8324217373625806</v>
      </c>
      <c r="H459" s="322">
        <v>57</v>
      </c>
      <c r="I459" s="19">
        <v>4.33</v>
      </c>
      <c r="J459" s="19">
        <v>1.1499999999999999</v>
      </c>
      <c r="K459" s="320">
        <v>7.2058823529411757</v>
      </c>
      <c r="L459" s="321">
        <v>1.8386327556046029</v>
      </c>
      <c r="M459" s="322">
        <v>34</v>
      </c>
      <c r="N459" s="19">
        <v>4.67</v>
      </c>
      <c r="O459" s="19">
        <v>2.19</v>
      </c>
      <c r="P459" s="320">
        <v>7.2608695652173907</v>
      </c>
      <c r="Q459" s="321">
        <v>1.8639496507135747</v>
      </c>
      <c r="R459" s="322">
        <v>23</v>
      </c>
      <c r="S459" s="323">
        <v>4</v>
      </c>
      <c r="T459" s="324">
        <v>1.1221672153735642</v>
      </c>
      <c r="U459" s="325">
        <v>55</v>
      </c>
      <c r="V459" s="323">
        <v>3.9999999999999987</v>
      </c>
      <c r="W459" s="324">
        <v>1.0472698761772854</v>
      </c>
      <c r="X459" s="325">
        <v>32</v>
      </c>
      <c r="Y459" s="323">
        <v>4</v>
      </c>
      <c r="Z459" s="324">
        <v>1.243163121016122</v>
      </c>
      <c r="AA459" s="325">
        <v>23</v>
      </c>
      <c r="AB459" s="326">
        <v>4.8490566037735841</v>
      </c>
      <c r="AC459" s="327">
        <v>0.4959926494141414</v>
      </c>
      <c r="AD459" s="328">
        <v>53</v>
      </c>
      <c r="AE459" s="326">
        <v>4.9375</v>
      </c>
      <c r="AF459" s="327">
        <v>0.35355339059327373</v>
      </c>
      <c r="AG459" s="328">
        <v>32</v>
      </c>
      <c r="AH459" s="326">
        <v>4.7142857142857153</v>
      </c>
      <c r="AI459" s="327">
        <v>0.64365030434678916</v>
      </c>
      <c r="AJ459" s="328">
        <v>21</v>
      </c>
      <c r="AK459" s="48">
        <v>2.5499999999999998</v>
      </c>
      <c r="AL459" s="48">
        <v>1.9</v>
      </c>
      <c r="AM459" s="329">
        <v>5.3035714285714288</v>
      </c>
      <c r="AN459" s="330">
        <v>2.5364229849221838</v>
      </c>
      <c r="AO459" s="331">
        <v>56</v>
      </c>
      <c r="AP459" s="48">
        <v>3.1</v>
      </c>
      <c r="AQ459" s="48">
        <v>2.08</v>
      </c>
      <c r="AR459" s="329">
        <v>5.3939393939393945</v>
      </c>
      <c r="AS459" s="330">
        <v>2.4992423094234222</v>
      </c>
      <c r="AT459" s="331">
        <v>33</v>
      </c>
      <c r="AU459" s="48">
        <v>2</v>
      </c>
      <c r="AV459" s="48">
        <v>1.63</v>
      </c>
      <c r="AW459" s="329">
        <v>5.1739130434782616</v>
      </c>
      <c r="AX459" s="330">
        <v>2.6397688244693542</v>
      </c>
      <c r="AY459" s="331">
        <v>23</v>
      </c>
    </row>
    <row r="460" spans="1:51" ht="19.5" x14ac:dyDescent="0.3">
      <c r="A460" s="317">
        <v>459</v>
      </c>
      <c r="B460" s="318" t="s">
        <v>964</v>
      </c>
      <c r="C460" s="319" t="s">
        <v>965</v>
      </c>
      <c r="D460" s="19">
        <v>5.76</v>
      </c>
      <c r="E460" s="19">
        <v>2.59</v>
      </c>
      <c r="F460" s="320">
        <v>6.3859649122807021</v>
      </c>
      <c r="G460" s="321">
        <v>2.1692196256859635</v>
      </c>
      <c r="H460" s="322">
        <v>57</v>
      </c>
      <c r="I460" s="19">
        <v>7.11</v>
      </c>
      <c r="J460" s="19">
        <v>2.0299999999999998</v>
      </c>
      <c r="K460" s="320">
        <v>6.9117647058823533</v>
      </c>
      <c r="L460" s="321">
        <v>2.3531751220596</v>
      </c>
      <c r="M460" s="322">
        <v>34</v>
      </c>
      <c r="N460" s="19">
        <v>4.75</v>
      </c>
      <c r="O460" s="19">
        <v>2.56</v>
      </c>
      <c r="P460" s="320">
        <v>5.6086956521739122</v>
      </c>
      <c r="Q460" s="321">
        <v>1.6163688382741956</v>
      </c>
      <c r="R460" s="322">
        <v>23</v>
      </c>
      <c r="S460" s="323">
        <v>3.9285714285714288</v>
      </c>
      <c r="T460" s="324">
        <v>1.2628559675613029</v>
      </c>
      <c r="U460" s="325">
        <v>56</v>
      </c>
      <c r="V460" s="323">
        <v>3.7058823529411766</v>
      </c>
      <c r="W460" s="324">
        <v>1.360245338047201</v>
      </c>
      <c r="X460" s="325">
        <v>34</v>
      </c>
      <c r="Y460" s="323">
        <v>4.2727272727272734</v>
      </c>
      <c r="Z460" s="324">
        <v>1.0319569104061781</v>
      </c>
      <c r="AA460" s="325">
        <v>22</v>
      </c>
      <c r="AB460" s="326">
        <v>3.2</v>
      </c>
      <c r="AC460" s="327">
        <v>1.4580555290954889</v>
      </c>
      <c r="AD460" s="328">
        <v>55</v>
      </c>
      <c r="AE460" s="326">
        <v>3.393939393939394</v>
      </c>
      <c r="AF460" s="327">
        <v>1.3679225567305049</v>
      </c>
      <c r="AG460" s="328">
        <v>33</v>
      </c>
      <c r="AH460" s="326">
        <v>2.9090909090909087</v>
      </c>
      <c r="AI460" s="327">
        <v>1.5708381417359549</v>
      </c>
      <c r="AJ460" s="328">
        <v>22</v>
      </c>
      <c r="AK460" s="48">
        <v>6.14</v>
      </c>
      <c r="AL460" s="48">
        <v>2.4900000000000002</v>
      </c>
      <c r="AM460" s="329">
        <v>5.625</v>
      </c>
      <c r="AN460" s="330">
        <v>2.6530428499435068</v>
      </c>
      <c r="AO460" s="331">
        <v>56</v>
      </c>
      <c r="AP460" s="48">
        <v>6</v>
      </c>
      <c r="AQ460" s="48">
        <v>3.58</v>
      </c>
      <c r="AR460" s="329">
        <v>6.0000000000000009</v>
      </c>
      <c r="AS460" s="330">
        <v>2.7191799120211582</v>
      </c>
      <c r="AT460" s="331">
        <v>34</v>
      </c>
      <c r="AU460" s="48">
        <v>6</v>
      </c>
      <c r="AV460" s="48">
        <v>2.04</v>
      </c>
      <c r="AW460" s="329">
        <v>5.045454545454545</v>
      </c>
      <c r="AX460" s="330">
        <v>2.4971845618477495</v>
      </c>
      <c r="AY460" s="331">
        <v>22</v>
      </c>
    </row>
    <row r="461" spans="1:51" ht="19.5" x14ac:dyDescent="0.3">
      <c r="A461" s="317">
        <v>460</v>
      </c>
      <c r="B461" s="318" t="s">
        <v>966</v>
      </c>
      <c r="C461" s="319" t="s">
        <v>197</v>
      </c>
      <c r="D461" s="19">
        <v>3.43</v>
      </c>
      <c r="E461" s="19">
        <v>1.5</v>
      </c>
      <c r="F461" s="320">
        <v>2.7666666666666671</v>
      </c>
      <c r="G461" s="321">
        <v>2.1021914849860903</v>
      </c>
      <c r="H461" s="322">
        <v>60</v>
      </c>
      <c r="I461" s="19">
        <v>4</v>
      </c>
      <c r="J461" s="19">
        <v>1.69</v>
      </c>
      <c r="K461" s="320">
        <v>2.6857142857142851</v>
      </c>
      <c r="L461" s="321">
        <v>1.9818504213075654</v>
      </c>
      <c r="M461" s="322">
        <v>35</v>
      </c>
      <c r="N461" s="19">
        <v>3.08</v>
      </c>
      <c r="O461" s="19">
        <v>1.32</v>
      </c>
      <c r="P461" s="320">
        <v>2.8799999999999994</v>
      </c>
      <c r="Q461" s="321">
        <v>2.2970996205360068</v>
      </c>
      <c r="R461" s="322">
        <v>25</v>
      </c>
      <c r="S461" s="323">
        <v>4.166666666666667</v>
      </c>
      <c r="T461" s="324">
        <v>1.1374468386410255</v>
      </c>
      <c r="U461" s="325">
        <v>60</v>
      </c>
      <c r="V461" s="323">
        <v>4.1714285714285708</v>
      </c>
      <c r="W461" s="324">
        <v>1.1753776435861016</v>
      </c>
      <c r="X461" s="325">
        <v>35</v>
      </c>
      <c r="Y461" s="323">
        <v>4.1599999999999993</v>
      </c>
      <c r="Z461" s="324">
        <v>1.1060440015358037</v>
      </c>
      <c r="AA461" s="325">
        <v>25</v>
      </c>
      <c r="AB461" s="326">
        <v>4.7272727272727275</v>
      </c>
      <c r="AC461" s="327">
        <v>0.59175024306572976</v>
      </c>
      <c r="AD461" s="328">
        <v>55</v>
      </c>
      <c r="AE461" s="326">
        <v>4.7741935483870979</v>
      </c>
      <c r="AF461" s="327">
        <v>0.4973045625740723</v>
      </c>
      <c r="AG461" s="328">
        <v>31</v>
      </c>
      <c r="AH461" s="326">
        <v>4.6666666666666652</v>
      </c>
      <c r="AI461" s="327">
        <v>0.70196411816303395</v>
      </c>
      <c r="AJ461" s="328">
        <v>24</v>
      </c>
      <c r="AK461" s="48">
        <v>2.75</v>
      </c>
      <c r="AL461" s="48">
        <v>2.27</v>
      </c>
      <c r="AM461" s="329">
        <v>4.7833333333333341</v>
      </c>
      <c r="AN461" s="330">
        <v>2.5250720188867826</v>
      </c>
      <c r="AO461" s="331">
        <v>60</v>
      </c>
      <c r="AP461" s="48">
        <v>3.17</v>
      </c>
      <c r="AQ461" s="48">
        <v>2.4</v>
      </c>
      <c r="AR461" s="329">
        <v>4.9142857142857137</v>
      </c>
      <c r="AS461" s="330">
        <v>2.3685615959086741</v>
      </c>
      <c r="AT461" s="331">
        <v>35</v>
      </c>
      <c r="AU461" s="48">
        <v>2.61</v>
      </c>
      <c r="AV461" s="48">
        <v>2.2799999999999998</v>
      </c>
      <c r="AW461" s="329">
        <v>4.6000000000000005</v>
      </c>
      <c r="AX461" s="330">
        <v>2.7688746209726913</v>
      </c>
      <c r="AY461" s="331">
        <v>25</v>
      </c>
    </row>
    <row r="462" spans="1:51" ht="19.5" x14ac:dyDescent="0.3">
      <c r="A462" s="317">
        <v>461</v>
      </c>
      <c r="B462" s="318" t="s">
        <v>967</v>
      </c>
      <c r="C462" s="319" t="s">
        <v>203</v>
      </c>
      <c r="D462" s="19">
        <v>6.43</v>
      </c>
      <c r="E462" s="19">
        <v>1.8</v>
      </c>
      <c r="F462" s="320">
        <v>6.4210526315789478</v>
      </c>
      <c r="G462" s="321">
        <v>2.219615221006404</v>
      </c>
      <c r="H462" s="322">
        <v>57</v>
      </c>
      <c r="I462" s="19">
        <v>5.4</v>
      </c>
      <c r="J462" s="19">
        <v>2.0699999999999998</v>
      </c>
      <c r="K462" s="320">
        <v>6.4411764705882355</v>
      </c>
      <c r="L462" s="321">
        <v>2.0917033289640496</v>
      </c>
      <c r="M462" s="322">
        <v>34</v>
      </c>
      <c r="N462" s="19">
        <v>6.8</v>
      </c>
      <c r="O462" s="19">
        <v>1.7</v>
      </c>
      <c r="P462" s="320">
        <v>6.3913043478260878</v>
      </c>
      <c r="Q462" s="321">
        <v>2.4446440609995226</v>
      </c>
      <c r="R462" s="322">
        <v>23</v>
      </c>
      <c r="S462" s="323">
        <v>4.0350877192982448</v>
      </c>
      <c r="T462" s="324">
        <v>1.1644267792827407</v>
      </c>
      <c r="U462" s="325">
        <v>57</v>
      </c>
      <c r="V462" s="323">
        <v>4.117647058823529</v>
      </c>
      <c r="W462" s="324">
        <v>1.1218141660600054</v>
      </c>
      <c r="X462" s="325">
        <v>34</v>
      </c>
      <c r="Y462" s="323">
        <v>3.9130434782608692</v>
      </c>
      <c r="Z462" s="324">
        <v>1.2399795994751788</v>
      </c>
      <c r="AA462" s="325">
        <v>23</v>
      </c>
      <c r="AB462" s="326">
        <v>4.8148148148148131</v>
      </c>
      <c r="AC462" s="327">
        <v>0.51666835733814154</v>
      </c>
      <c r="AD462" s="328">
        <v>54</v>
      </c>
      <c r="AE462" s="326">
        <v>4.8181818181818192</v>
      </c>
      <c r="AF462" s="327">
        <v>0.52764485301108621</v>
      </c>
      <c r="AG462" s="328">
        <v>33</v>
      </c>
      <c r="AH462" s="326">
        <v>4.8095238095238093</v>
      </c>
      <c r="AI462" s="327">
        <v>0.51176631571915898</v>
      </c>
      <c r="AJ462" s="328">
        <v>21</v>
      </c>
      <c r="AK462" s="48">
        <v>6.26</v>
      </c>
      <c r="AL462" s="48">
        <v>2.13</v>
      </c>
      <c r="AM462" s="329">
        <v>6.5789473684210531</v>
      </c>
      <c r="AN462" s="330">
        <v>2.2034661689925574</v>
      </c>
      <c r="AO462" s="331">
        <v>57</v>
      </c>
      <c r="AP462" s="48">
        <v>6.62</v>
      </c>
      <c r="AQ462" s="48">
        <v>1.3</v>
      </c>
      <c r="AR462" s="329">
        <v>6.3235294117647047</v>
      </c>
      <c r="AS462" s="330">
        <v>2.2792953221939896</v>
      </c>
      <c r="AT462" s="331">
        <v>34</v>
      </c>
      <c r="AU462" s="48">
        <v>6</v>
      </c>
      <c r="AV462" s="48">
        <v>2.61</v>
      </c>
      <c r="AW462" s="329">
        <v>6.9565217391304355</v>
      </c>
      <c r="AX462" s="330">
        <v>2.0775479618042128</v>
      </c>
      <c r="AY462" s="331">
        <v>23</v>
      </c>
    </row>
    <row r="463" spans="1:51" ht="19.5" x14ac:dyDescent="0.3">
      <c r="A463" s="317">
        <v>462</v>
      </c>
      <c r="B463" s="318" t="s">
        <v>968</v>
      </c>
      <c r="C463" s="319" t="s">
        <v>969</v>
      </c>
      <c r="D463" s="19">
        <v>7.05</v>
      </c>
      <c r="E463" s="19">
        <v>1.19</v>
      </c>
      <c r="F463" s="332">
        <v>5.9499999999999975</v>
      </c>
      <c r="G463" s="333">
        <v>2.2430684189750854</v>
      </c>
      <c r="H463" s="334">
        <v>60</v>
      </c>
      <c r="I463" s="19">
        <v>7.29</v>
      </c>
      <c r="J463" s="19">
        <v>1.5</v>
      </c>
      <c r="K463" s="320">
        <v>5.258064516129032</v>
      </c>
      <c r="L463" s="321">
        <v>2.0325311303148412</v>
      </c>
      <c r="M463" s="322">
        <v>31</v>
      </c>
      <c r="N463" s="19">
        <v>6.92</v>
      </c>
      <c r="O463" s="19">
        <v>1.04</v>
      </c>
      <c r="P463" s="320">
        <v>6.6896551724137918</v>
      </c>
      <c r="Q463" s="321">
        <v>2.2536232457955676</v>
      </c>
      <c r="R463" s="322">
        <v>29</v>
      </c>
      <c r="S463" s="335">
        <v>3.5737704918032782</v>
      </c>
      <c r="T463" s="336">
        <v>1.309694829511092</v>
      </c>
      <c r="U463" s="337">
        <v>61</v>
      </c>
      <c r="V463" s="323">
        <v>3.4838709677419359</v>
      </c>
      <c r="W463" s="324">
        <v>1.2876585401918603</v>
      </c>
      <c r="X463" s="325">
        <v>31</v>
      </c>
      <c r="Y463" s="323">
        <v>3.666666666666667</v>
      </c>
      <c r="Z463" s="324">
        <v>1.347624559743176</v>
      </c>
      <c r="AA463" s="325">
        <v>30</v>
      </c>
      <c r="AB463" s="338">
        <v>1.9344262295081966</v>
      </c>
      <c r="AC463" s="339">
        <v>1.2365119282214301</v>
      </c>
      <c r="AD463" s="340">
        <v>61</v>
      </c>
      <c r="AE463" s="326">
        <v>1.8387096774193545</v>
      </c>
      <c r="AF463" s="327">
        <v>1.1574907974738111</v>
      </c>
      <c r="AG463" s="328">
        <v>31</v>
      </c>
      <c r="AH463" s="326">
        <v>2.0333333333333332</v>
      </c>
      <c r="AI463" s="327">
        <v>1.3256965204630418</v>
      </c>
      <c r="AJ463" s="328">
        <v>30</v>
      </c>
      <c r="AK463" s="48">
        <v>2.64</v>
      </c>
      <c r="AL463" s="48">
        <v>2.13</v>
      </c>
      <c r="AM463" s="341">
        <v>5.5573770491803272</v>
      </c>
      <c r="AN463" s="342">
        <v>2.3701236969402699</v>
      </c>
      <c r="AO463" s="343">
        <v>61</v>
      </c>
      <c r="AP463" s="48">
        <v>2.9</v>
      </c>
      <c r="AQ463" s="48">
        <v>2.42</v>
      </c>
      <c r="AR463" s="329">
        <v>5.387096774193548</v>
      </c>
      <c r="AS463" s="330">
        <v>2.2312540473141813</v>
      </c>
      <c r="AT463" s="331">
        <v>31</v>
      </c>
      <c r="AU463" s="48">
        <v>2.42</v>
      </c>
      <c r="AV463" s="48">
        <v>1.93</v>
      </c>
      <c r="AW463" s="329">
        <v>5.7333333333333325</v>
      </c>
      <c r="AX463" s="330">
        <v>2.5316388767553022</v>
      </c>
      <c r="AY463" s="331">
        <v>30</v>
      </c>
    </row>
    <row r="464" spans="1:51" ht="19.5" x14ac:dyDescent="0.3">
      <c r="A464" s="317">
        <v>463</v>
      </c>
      <c r="B464" s="318" t="s">
        <v>970</v>
      </c>
      <c r="C464" s="319" t="s">
        <v>971</v>
      </c>
      <c r="D464" s="19">
        <v>6.05</v>
      </c>
      <c r="E464" s="19">
        <v>1.96</v>
      </c>
      <c r="F464" s="320">
        <v>5.7368421052631575</v>
      </c>
      <c r="G464" s="321">
        <v>1.6204751925358378</v>
      </c>
      <c r="H464" s="322">
        <v>57</v>
      </c>
      <c r="I464" s="19">
        <v>5.78</v>
      </c>
      <c r="J464" s="19">
        <v>1.79</v>
      </c>
      <c r="K464" s="320">
        <v>5.6285714285714281</v>
      </c>
      <c r="L464" s="321">
        <v>1.456945117576586</v>
      </c>
      <c r="M464" s="322">
        <v>35</v>
      </c>
      <c r="N464" s="19">
        <v>6.25</v>
      </c>
      <c r="O464" s="19">
        <v>2.14</v>
      </c>
      <c r="P464" s="320">
        <v>5.9090909090909101</v>
      </c>
      <c r="Q464" s="321">
        <v>1.8748737331221839</v>
      </c>
      <c r="R464" s="322">
        <v>22</v>
      </c>
      <c r="S464" s="323">
        <v>3.6491228070175441</v>
      </c>
      <c r="T464" s="324">
        <v>1.3560871767986356</v>
      </c>
      <c r="U464" s="325">
        <v>57</v>
      </c>
      <c r="V464" s="323">
        <v>3.4857142857142853</v>
      </c>
      <c r="W464" s="324">
        <v>1.4219172758975109</v>
      </c>
      <c r="X464" s="325">
        <v>35</v>
      </c>
      <c r="Y464" s="323">
        <v>3.9090909090909096</v>
      </c>
      <c r="Z464" s="324">
        <v>1.2309149097933274</v>
      </c>
      <c r="AA464" s="325">
        <v>22</v>
      </c>
      <c r="AB464" s="326">
        <v>1.8070175438596487</v>
      </c>
      <c r="AC464" s="327">
        <v>1.1716684759537825</v>
      </c>
      <c r="AD464" s="328">
        <v>57</v>
      </c>
      <c r="AE464" s="326">
        <v>1.7428571428571429</v>
      </c>
      <c r="AF464" s="327">
        <v>1.0387452029437514</v>
      </c>
      <c r="AG464" s="328">
        <v>35</v>
      </c>
      <c r="AH464" s="326">
        <v>1.9090909090909092</v>
      </c>
      <c r="AI464" s="327">
        <v>1.3769908845391448</v>
      </c>
      <c r="AJ464" s="328">
        <v>22</v>
      </c>
      <c r="AK464" s="48">
        <v>2.48</v>
      </c>
      <c r="AL464" s="48">
        <v>2.11</v>
      </c>
      <c r="AM464" s="329">
        <v>3.4912280701754388</v>
      </c>
      <c r="AN464" s="330">
        <v>2.0188646651870581</v>
      </c>
      <c r="AO464" s="331">
        <v>57</v>
      </c>
      <c r="AP464" s="48">
        <v>3.64</v>
      </c>
      <c r="AQ464" s="48">
        <v>2.46</v>
      </c>
      <c r="AR464" s="329">
        <v>3.6285714285714286</v>
      </c>
      <c r="AS464" s="330">
        <v>1.8955941841344548</v>
      </c>
      <c r="AT464" s="331">
        <v>35</v>
      </c>
      <c r="AU464" s="48">
        <v>1.42</v>
      </c>
      <c r="AV464" s="48">
        <v>0.9</v>
      </c>
      <c r="AW464" s="329">
        <v>3.2727272727272725</v>
      </c>
      <c r="AX464" s="330">
        <v>2.2292817160908514</v>
      </c>
      <c r="AY464" s="331">
        <v>22</v>
      </c>
    </row>
    <row r="465" spans="1:51" ht="19.5" x14ac:dyDescent="0.3">
      <c r="A465" s="317">
        <v>464</v>
      </c>
      <c r="B465" s="318" t="s">
        <v>972</v>
      </c>
      <c r="C465" s="319" t="s">
        <v>973</v>
      </c>
      <c r="D465" s="19">
        <v>4.32</v>
      </c>
      <c r="E465" s="19">
        <v>2.89</v>
      </c>
      <c r="F465" s="320">
        <v>4.8771929824561413</v>
      </c>
      <c r="G465" s="321">
        <v>2.3304672695053212</v>
      </c>
      <c r="H465" s="322">
        <v>57</v>
      </c>
      <c r="I465" s="19">
        <v>6.17</v>
      </c>
      <c r="J465" s="19">
        <v>1.6</v>
      </c>
      <c r="K465" s="320">
        <v>5.4411764705882355</v>
      </c>
      <c r="L465" s="321">
        <v>2.1907681850532956</v>
      </c>
      <c r="M465" s="322">
        <v>34</v>
      </c>
      <c r="N465" s="19">
        <v>3.46</v>
      </c>
      <c r="O465" s="19">
        <v>2.99</v>
      </c>
      <c r="P465" s="320">
        <v>4.0434782608695636</v>
      </c>
      <c r="Q465" s="321">
        <v>2.3253203272895386</v>
      </c>
      <c r="R465" s="322">
        <v>23</v>
      </c>
      <c r="S465" s="323">
        <v>3.4736842105263164</v>
      </c>
      <c r="T465" s="324">
        <v>1.3900830288395256</v>
      </c>
      <c r="U465" s="325">
        <v>57</v>
      </c>
      <c r="V465" s="323">
        <v>3.7058823529411766</v>
      </c>
      <c r="W465" s="324">
        <v>1.2680075462137053</v>
      </c>
      <c r="X465" s="325">
        <v>34</v>
      </c>
      <c r="Y465" s="323">
        <v>3.1304347826086958</v>
      </c>
      <c r="Z465" s="324">
        <v>1.5167053955587406</v>
      </c>
      <c r="AA465" s="325">
        <v>23</v>
      </c>
      <c r="AB465" s="326">
        <v>2.7678571428571432</v>
      </c>
      <c r="AC465" s="327">
        <v>1.6179793394407551</v>
      </c>
      <c r="AD465" s="328">
        <v>56</v>
      </c>
      <c r="AE465" s="326">
        <v>3.0303030303030303</v>
      </c>
      <c r="AF465" s="327">
        <v>1.6674240703261514</v>
      </c>
      <c r="AG465" s="328">
        <v>33</v>
      </c>
      <c r="AH465" s="326">
        <v>2.3913043478260865</v>
      </c>
      <c r="AI465" s="327">
        <v>1.4996705830639974</v>
      </c>
      <c r="AJ465" s="328">
        <v>23</v>
      </c>
      <c r="AK465" s="48">
        <v>7.24</v>
      </c>
      <c r="AL465" s="48">
        <v>2.1</v>
      </c>
      <c r="AM465" s="329">
        <v>6.4363636363636356</v>
      </c>
      <c r="AN465" s="330">
        <v>2.5295559291411607</v>
      </c>
      <c r="AO465" s="331">
        <v>55</v>
      </c>
      <c r="AP465" s="48">
        <v>7.09</v>
      </c>
      <c r="AQ465" s="48">
        <v>1.51</v>
      </c>
      <c r="AR465" s="329">
        <v>6.5</v>
      </c>
      <c r="AS465" s="330">
        <v>2.5144742283748482</v>
      </c>
      <c r="AT465" s="331">
        <v>32</v>
      </c>
      <c r="AU465" s="48">
        <v>7.4</v>
      </c>
      <c r="AV465" s="48">
        <v>2.67</v>
      </c>
      <c r="AW465" s="329">
        <v>6.3478260869565224</v>
      </c>
      <c r="AX465" s="330">
        <v>2.6043441968472938</v>
      </c>
      <c r="AY465" s="331">
        <v>23</v>
      </c>
    </row>
    <row r="466" spans="1:51" ht="19.5" x14ac:dyDescent="0.3">
      <c r="A466" s="317">
        <v>465</v>
      </c>
      <c r="B466" s="318" t="s">
        <v>974</v>
      </c>
      <c r="C466" s="319" t="s">
        <v>975</v>
      </c>
      <c r="D466" s="19">
        <v>5.7</v>
      </c>
      <c r="E466" s="19">
        <v>1.75</v>
      </c>
      <c r="F466" s="320">
        <v>4.6140350877192997</v>
      </c>
      <c r="G466" s="321">
        <v>1.4970731679431832</v>
      </c>
      <c r="H466" s="322">
        <v>57</v>
      </c>
      <c r="I466" s="19">
        <v>6.5</v>
      </c>
      <c r="J466" s="19">
        <v>2.52</v>
      </c>
      <c r="K466" s="320">
        <v>4.4411764705882346</v>
      </c>
      <c r="L466" s="321">
        <v>1.3526892736119194</v>
      </c>
      <c r="M466" s="322">
        <v>34</v>
      </c>
      <c r="N466" s="19">
        <v>5.5</v>
      </c>
      <c r="O466" s="19">
        <v>1.55</v>
      </c>
      <c r="P466" s="320">
        <v>4.8695652173913047</v>
      </c>
      <c r="Q466" s="321">
        <v>1.6869646713465998</v>
      </c>
      <c r="R466" s="322">
        <v>23</v>
      </c>
      <c r="S466" s="323">
        <v>3.666666666666667</v>
      </c>
      <c r="T466" s="324">
        <v>1.4184162865339507</v>
      </c>
      <c r="U466" s="325">
        <v>57</v>
      </c>
      <c r="V466" s="323">
        <v>3.5</v>
      </c>
      <c r="W466" s="324">
        <v>1.4195603245905104</v>
      </c>
      <c r="X466" s="325">
        <v>34</v>
      </c>
      <c r="Y466" s="323">
        <v>3.9130434782608692</v>
      </c>
      <c r="Z466" s="324">
        <v>1.4114159066908942</v>
      </c>
      <c r="AA466" s="325">
        <v>23</v>
      </c>
      <c r="AB466" s="326">
        <v>1.4736842105263162</v>
      </c>
      <c r="AC466" s="327">
        <v>0.92784818566352656</v>
      </c>
      <c r="AD466" s="328">
        <v>57</v>
      </c>
      <c r="AE466" s="326">
        <v>1.4411764705882355</v>
      </c>
      <c r="AF466" s="327">
        <v>0.82356124206375203</v>
      </c>
      <c r="AG466" s="328">
        <v>34</v>
      </c>
      <c r="AH466" s="326">
        <v>1.5217391304347825</v>
      </c>
      <c r="AI466" s="327">
        <v>1.0816471117274342</v>
      </c>
      <c r="AJ466" s="328">
        <v>23</v>
      </c>
      <c r="AK466" s="48">
        <v>2.33</v>
      </c>
      <c r="AL466" s="48">
        <v>1.53</v>
      </c>
      <c r="AM466" s="329">
        <v>3.6842105263157889</v>
      </c>
      <c r="AN466" s="330">
        <v>2.1560371612292548</v>
      </c>
      <c r="AO466" s="331">
        <v>57</v>
      </c>
      <c r="AP466" s="48">
        <v>2.25</v>
      </c>
      <c r="AQ466" s="48">
        <v>0.96</v>
      </c>
      <c r="AR466" s="329">
        <v>3.8235294117647061</v>
      </c>
      <c r="AS466" s="330">
        <v>1.9919624591097782</v>
      </c>
      <c r="AT466" s="331">
        <v>34</v>
      </c>
      <c r="AU466" s="48">
        <v>2.35</v>
      </c>
      <c r="AV466" s="48">
        <v>1.66</v>
      </c>
      <c r="AW466" s="329">
        <v>3.4782608695652173</v>
      </c>
      <c r="AX466" s="330">
        <v>2.4096315300626228</v>
      </c>
      <c r="AY466" s="331">
        <v>23</v>
      </c>
    </row>
    <row r="467" spans="1:51" ht="19.5" x14ac:dyDescent="0.3">
      <c r="A467" s="317">
        <v>466</v>
      </c>
      <c r="B467" s="318" t="s">
        <v>976</v>
      </c>
      <c r="C467" s="319" t="s">
        <v>977</v>
      </c>
      <c r="D467" s="19">
        <v>7.1</v>
      </c>
      <c r="E467" s="19">
        <v>2.27</v>
      </c>
      <c r="F467" s="332">
        <v>8.0000000000000018</v>
      </c>
      <c r="G467" s="333">
        <v>1.3896166675593025</v>
      </c>
      <c r="H467" s="334">
        <v>59</v>
      </c>
      <c r="I467" s="19">
        <v>8</v>
      </c>
      <c r="J467" s="19">
        <v>1.41</v>
      </c>
      <c r="K467" s="320">
        <v>7.666666666666667</v>
      </c>
      <c r="L467" s="321">
        <v>1.4223180044375188</v>
      </c>
      <c r="M467" s="322">
        <v>30</v>
      </c>
      <c r="N467" s="19">
        <v>6.8</v>
      </c>
      <c r="O467" s="19">
        <v>2.46</v>
      </c>
      <c r="P467" s="320">
        <v>8.3448275862068986</v>
      </c>
      <c r="Q467" s="321">
        <v>1.2894035738878191</v>
      </c>
      <c r="R467" s="322">
        <v>29</v>
      </c>
      <c r="S467" s="335">
        <v>4.7166666666666677</v>
      </c>
      <c r="T467" s="336">
        <v>0.73856633147517659</v>
      </c>
      <c r="U467" s="337">
        <v>60</v>
      </c>
      <c r="V467" s="323">
        <v>4.6451612903225792</v>
      </c>
      <c r="W467" s="324">
        <v>0.87743516747294759</v>
      </c>
      <c r="X467" s="325">
        <v>31</v>
      </c>
      <c r="Y467" s="323">
        <v>4.793103448275863</v>
      </c>
      <c r="Z467" s="324">
        <v>0.55929230441102895</v>
      </c>
      <c r="AA467" s="325">
        <v>29</v>
      </c>
      <c r="AB467" s="338">
        <v>2.1803278688524581</v>
      </c>
      <c r="AC467" s="339">
        <v>1.554651051107734</v>
      </c>
      <c r="AD467" s="340">
        <v>61</v>
      </c>
      <c r="AE467" s="326">
        <v>2.32258064516129</v>
      </c>
      <c r="AF467" s="327">
        <v>1.5140915158204835</v>
      </c>
      <c r="AG467" s="328">
        <v>31</v>
      </c>
      <c r="AH467" s="326">
        <v>2.0333333333333332</v>
      </c>
      <c r="AI467" s="327">
        <v>1.6078113916950483</v>
      </c>
      <c r="AJ467" s="328">
        <v>30</v>
      </c>
      <c r="AK467" s="48">
        <v>6.86</v>
      </c>
      <c r="AL467" s="48">
        <v>2.4900000000000002</v>
      </c>
      <c r="AM467" s="341">
        <v>6.9344262295081958</v>
      </c>
      <c r="AN467" s="342">
        <v>2.5091090879634041</v>
      </c>
      <c r="AO467" s="343">
        <v>61</v>
      </c>
      <c r="AP467" s="48">
        <v>6.3</v>
      </c>
      <c r="AQ467" s="48">
        <v>2.63</v>
      </c>
      <c r="AR467" s="329">
        <v>6.806451612903226</v>
      </c>
      <c r="AS467" s="330">
        <v>2.386341060266528</v>
      </c>
      <c r="AT467" s="331">
        <v>31</v>
      </c>
      <c r="AU467" s="48">
        <v>7.33</v>
      </c>
      <c r="AV467" s="48">
        <v>2.39</v>
      </c>
      <c r="AW467" s="329">
        <v>7.0666666666666647</v>
      </c>
      <c r="AX467" s="330">
        <v>2.6643668243529532</v>
      </c>
      <c r="AY467" s="331">
        <v>30</v>
      </c>
    </row>
    <row r="468" spans="1:51" ht="19.5" x14ac:dyDescent="0.3">
      <c r="A468" s="317">
        <v>467</v>
      </c>
      <c r="B468" s="318" t="s">
        <v>978</v>
      </c>
      <c r="C468" s="319" t="s">
        <v>979</v>
      </c>
      <c r="D468" s="19">
        <v>7.51</v>
      </c>
      <c r="E468" s="19">
        <v>1.53</v>
      </c>
      <c r="F468" s="320">
        <v>7.6428571428571441</v>
      </c>
      <c r="G468" s="321">
        <v>1.5889226931085494</v>
      </c>
      <c r="H468" s="322">
        <v>56</v>
      </c>
      <c r="I468" s="19">
        <v>7.42</v>
      </c>
      <c r="J468" s="19">
        <v>1.71</v>
      </c>
      <c r="K468" s="320">
        <v>7.4545454545454541</v>
      </c>
      <c r="L468" s="321">
        <v>1.7336902313221407</v>
      </c>
      <c r="M468" s="322">
        <v>33</v>
      </c>
      <c r="N468" s="19">
        <v>7.5</v>
      </c>
      <c r="O468" s="19">
        <v>1.43</v>
      </c>
      <c r="P468" s="320">
        <v>7.9130434782608683</v>
      </c>
      <c r="Q468" s="321">
        <v>1.3454652280315154</v>
      </c>
      <c r="R468" s="322">
        <v>23</v>
      </c>
      <c r="S468" s="323">
        <v>4.5925925925925943</v>
      </c>
      <c r="T468" s="324">
        <v>0.68731137428905864</v>
      </c>
      <c r="U468" s="325">
        <v>54</v>
      </c>
      <c r="V468" s="323">
        <v>4.5312499999999982</v>
      </c>
      <c r="W468" s="324">
        <v>0.7177192819911804</v>
      </c>
      <c r="X468" s="325">
        <v>32</v>
      </c>
      <c r="Y468" s="323">
        <v>4.6818181818181817</v>
      </c>
      <c r="Z468" s="324">
        <v>0.64633498880140905</v>
      </c>
      <c r="AA468" s="325">
        <v>22</v>
      </c>
      <c r="AB468" s="326">
        <v>1.8545454545454547</v>
      </c>
      <c r="AC468" s="327">
        <v>1.2385502549378986</v>
      </c>
      <c r="AD468" s="328">
        <v>55</v>
      </c>
      <c r="AE468" s="326">
        <v>1.9090909090909087</v>
      </c>
      <c r="AF468" s="327">
        <v>1.307756580074164</v>
      </c>
      <c r="AG468" s="328">
        <v>33</v>
      </c>
      <c r="AH468" s="326">
        <v>1.7727272727272727</v>
      </c>
      <c r="AI468" s="327">
        <v>1.1518853358037973</v>
      </c>
      <c r="AJ468" s="328">
        <v>22</v>
      </c>
      <c r="AK468" s="48">
        <v>6.59</v>
      </c>
      <c r="AL468" s="48">
        <v>2.7</v>
      </c>
      <c r="AM468" s="329">
        <v>6.3333333333333357</v>
      </c>
      <c r="AN468" s="330">
        <v>2.2860862792533609</v>
      </c>
      <c r="AO468" s="331">
        <v>57</v>
      </c>
      <c r="AP468" s="48">
        <v>6.83</v>
      </c>
      <c r="AQ468" s="48">
        <v>2.76</v>
      </c>
      <c r="AR468" s="329">
        <v>6.3529411764705879</v>
      </c>
      <c r="AS468" s="330">
        <v>2.2814449560188881</v>
      </c>
      <c r="AT468" s="331">
        <v>34</v>
      </c>
      <c r="AU468" s="48">
        <v>6.3</v>
      </c>
      <c r="AV468" s="48">
        <v>2.75</v>
      </c>
      <c r="AW468" s="329">
        <v>6.304347826086957</v>
      </c>
      <c r="AX468" s="330">
        <v>2.3439435032110008</v>
      </c>
      <c r="AY468" s="331">
        <v>23</v>
      </c>
    </row>
    <row r="469" spans="1:51" ht="19.5" x14ac:dyDescent="0.3">
      <c r="A469" s="317">
        <v>468</v>
      </c>
      <c r="B469" s="318" t="s">
        <v>980</v>
      </c>
      <c r="C469" s="319" t="s">
        <v>981</v>
      </c>
      <c r="D469" s="19">
        <v>5.56</v>
      </c>
      <c r="E469" s="19">
        <v>1.85</v>
      </c>
      <c r="F469" s="332">
        <v>6.9016393442622963</v>
      </c>
      <c r="G469" s="333">
        <v>1.9035485987385672</v>
      </c>
      <c r="H469" s="334">
        <v>61</v>
      </c>
      <c r="I469" s="19">
        <v>4.38</v>
      </c>
      <c r="J469" s="19">
        <v>1.06</v>
      </c>
      <c r="K469" s="320">
        <v>6.741935483870968</v>
      </c>
      <c r="L469" s="321">
        <v>1.6726773336078871</v>
      </c>
      <c r="M469" s="322">
        <v>31</v>
      </c>
      <c r="N469" s="19">
        <v>6.5</v>
      </c>
      <c r="O469" s="19">
        <v>1.84</v>
      </c>
      <c r="P469" s="320">
        <v>7.0666666666666673</v>
      </c>
      <c r="Q469" s="321">
        <v>2.1323992207796385</v>
      </c>
      <c r="R469" s="322">
        <v>30</v>
      </c>
      <c r="S469" s="335">
        <v>4.4918032786885256</v>
      </c>
      <c r="T469" s="336">
        <v>0.88737348055318377</v>
      </c>
      <c r="U469" s="337">
        <v>61</v>
      </c>
      <c r="V469" s="323">
        <v>4.419354838709677</v>
      </c>
      <c r="W469" s="324">
        <v>0.95826904880230401</v>
      </c>
      <c r="X469" s="325">
        <v>31</v>
      </c>
      <c r="Y469" s="323">
        <v>4.5666666666666664</v>
      </c>
      <c r="Z469" s="324">
        <v>0.81720015415687686</v>
      </c>
      <c r="AA469" s="325">
        <v>30</v>
      </c>
      <c r="AB469" s="338">
        <v>1.7704918032786889</v>
      </c>
      <c r="AC469" s="339">
        <v>1.2700845460434362</v>
      </c>
      <c r="AD469" s="340">
        <v>61</v>
      </c>
      <c r="AE469" s="326">
        <v>1.9677419354838719</v>
      </c>
      <c r="AF469" s="327">
        <v>1.4255728899344746</v>
      </c>
      <c r="AG469" s="328">
        <v>31</v>
      </c>
      <c r="AH469" s="326">
        <v>1.5666666666666664</v>
      </c>
      <c r="AI469" s="327">
        <v>1.0726484571581121</v>
      </c>
      <c r="AJ469" s="328">
        <v>30</v>
      </c>
      <c r="AK469" s="48">
        <v>2.2999999999999998</v>
      </c>
      <c r="AL469" s="48">
        <v>1.59</v>
      </c>
      <c r="AM469" s="341">
        <v>4.8852459016393439</v>
      </c>
      <c r="AN469" s="342">
        <v>2.8290066610958329</v>
      </c>
      <c r="AO469" s="343">
        <v>61</v>
      </c>
      <c r="AP469" s="48">
        <v>1.86</v>
      </c>
      <c r="AQ469" s="48">
        <v>1.46</v>
      </c>
      <c r="AR469" s="329">
        <v>5.1290322580645151</v>
      </c>
      <c r="AS469" s="330">
        <v>2.8016891986070478</v>
      </c>
      <c r="AT469" s="331">
        <v>31</v>
      </c>
      <c r="AU469" s="48">
        <v>2.54</v>
      </c>
      <c r="AV469" s="48">
        <v>1.66</v>
      </c>
      <c r="AW469" s="329">
        <v>4.6333333333333329</v>
      </c>
      <c r="AX469" s="330">
        <v>2.882567501776645</v>
      </c>
      <c r="AY469" s="331">
        <v>30</v>
      </c>
    </row>
    <row r="470" spans="1:51" ht="19.5" x14ac:dyDescent="0.3">
      <c r="A470" s="317">
        <v>469</v>
      </c>
      <c r="B470" s="318" t="s">
        <v>982</v>
      </c>
      <c r="C470" s="319" t="s">
        <v>983</v>
      </c>
      <c r="D470" s="19">
        <v>5.62</v>
      </c>
      <c r="E470" s="19">
        <v>1.69</v>
      </c>
      <c r="F470" s="332">
        <v>4.5901639344262319</v>
      </c>
      <c r="G470" s="333">
        <v>2.2088990408521609</v>
      </c>
      <c r="H470" s="334">
        <v>61</v>
      </c>
      <c r="I470" s="19">
        <v>5.0999999999999996</v>
      </c>
      <c r="J470" s="19">
        <v>1.6</v>
      </c>
      <c r="K470" s="320">
        <v>4.258064516129032</v>
      </c>
      <c r="L470" s="321">
        <v>2.1129401621986976</v>
      </c>
      <c r="M470" s="322">
        <v>31</v>
      </c>
      <c r="N470" s="19">
        <v>6.09</v>
      </c>
      <c r="O470" s="19">
        <v>1.7</v>
      </c>
      <c r="P470" s="320">
        <v>4.9333333333333336</v>
      </c>
      <c r="Q470" s="321">
        <v>2.2884015402012392</v>
      </c>
      <c r="R470" s="322">
        <v>30</v>
      </c>
      <c r="S470" s="335">
        <v>3.5901639344262284</v>
      </c>
      <c r="T470" s="336">
        <v>1.2433429291005207</v>
      </c>
      <c r="U470" s="337">
        <v>61</v>
      </c>
      <c r="V470" s="323">
        <v>3.4516129032258069</v>
      </c>
      <c r="W470" s="324">
        <v>1.2868232118261715</v>
      </c>
      <c r="X470" s="325">
        <v>31</v>
      </c>
      <c r="Y470" s="323">
        <v>3.7333333333333338</v>
      </c>
      <c r="Z470" s="324">
        <v>1.2015315896469556</v>
      </c>
      <c r="AA470" s="325">
        <v>30</v>
      </c>
      <c r="AB470" s="338">
        <v>4.1147540983606543</v>
      </c>
      <c r="AC470" s="339">
        <v>1.3050971950489321</v>
      </c>
      <c r="AD470" s="340">
        <v>61</v>
      </c>
      <c r="AE470" s="326">
        <v>3.9032258064516121</v>
      </c>
      <c r="AF470" s="327">
        <v>1.445794792024498</v>
      </c>
      <c r="AG470" s="328">
        <v>31</v>
      </c>
      <c r="AH470" s="326">
        <v>4.333333333333333</v>
      </c>
      <c r="AI470" s="327">
        <v>1.1244411127720091</v>
      </c>
      <c r="AJ470" s="328">
        <v>30</v>
      </c>
      <c r="AK470" s="48">
        <v>2.5499999999999998</v>
      </c>
      <c r="AL470" s="48">
        <v>1.6</v>
      </c>
      <c r="AM470" s="341">
        <v>3.8032786885245908</v>
      </c>
      <c r="AN470" s="342">
        <v>2.3651615317010064</v>
      </c>
      <c r="AO470" s="343">
        <v>61</v>
      </c>
      <c r="AP470" s="48">
        <v>2.57</v>
      </c>
      <c r="AQ470" s="48">
        <v>1.99</v>
      </c>
      <c r="AR470" s="329">
        <v>3.6774193548387091</v>
      </c>
      <c r="AS470" s="330">
        <v>2.4136707421711234</v>
      </c>
      <c r="AT470" s="331">
        <v>31</v>
      </c>
      <c r="AU470" s="48">
        <v>2.5299999999999998</v>
      </c>
      <c r="AV470" s="48">
        <v>1.46</v>
      </c>
      <c r="AW470" s="329">
        <v>3.9333333333333336</v>
      </c>
      <c r="AX470" s="330">
        <v>2.3479019737120455</v>
      </c>
      <c r="AY470" s="331">
        <v>30</v>
      </c>
    </row>
    <row r="471" spans="1:51" ht="19.5" x14ac:dyDescent="0.3">
      <c r="A471" s="317">
        <v>470</v>
      </c>
      <c r="B471" s="318" t="s">
        <v>984</v>
      </c>
      <c r="C471" s="319" t="s">
        <v>985</v>
      </c>
      <c r="D471" s="19">
        <v>5.22</v>
      </c>
      <c r="E471" s="19">
        <v>1</v>
      </c>
      <c r="F471" s="320">
        <v>4.9166666666666643</v>
      </c>
      <c r="G471" s="321">
        <v>1.4762718350877817</v>
      </c>
      <c r="H471" s="322">
        <v>60</v>
      </c>
      <c r="I471" s="19">
        <v>5.6</v>
      </c>
      <c r="J471" s="19">
        <v>0.89</v>
      </c>
      <c r="K471" s="320">
        <v>4.8285714285714283</v>
      </c>
      <c r="L471" s="321">
        <v>1.1500822038577296</v>
      </c>
      <c r="M471" s="322">
        <v>35</v>
      </c>
      <c r="N471" s="19">
        <v>5.08</v>
      </c>
      <c r="O471" s="19">
        <v>1.04</v>
      </c>
      <c r="P471" s="320">
        <v>5.0400000000000009</v>
      </c>
      <c r="Q471" s="321">
        <v>1.8592113023179122</v>
      </c>
      <c r="R471" s="322">
        <v>25</v>
      </c>
      <c r="S471" s="323">
        <v>3.5499999999999994</v>
      </c>
      <c r="T471" s="324">
        <v>1.2812202869642728</v>
      </c>
      <c r="U471" s="325">
        <v>60</v>
      </c>
      <c r="V471" s="323">
        <v>3.4857142857142858</v>
      </c>
      <c r="W471" s="324">
        <v>1.35844696299138</v>
      </c>
      <c r="X471" s="325">
        <v>35</v>
      </c>
      <c r="Y471" s="323">
        <v>3.6400000000000006</v>
      </c>
      <c r="Z471" s="324">
        <v>1.1860297916438129</v>
      </c>
      <c r="AA471" s="325">
        <v>25</v>
      </c>
      <c r="AB471" s="326">
        <v>1.5172413793103448</v>
      </c>
      <c r="AC471" s="327">
        <v>0.82166666973441838</v>
      </c>
      <c r="AD471" s="328">
        <v>58</v>
      </c>
      <c r="AE471" s="326">
        <v>1.5</v>
      </c>
      <c r="AF471" s="327">
        <v>0.74873630912762645</v>
      </c>
      <c r="AG471" s="328">
        <v>34</v>
      </c>
      <c r="AH471" s="326">
        <v>1.5416666666666665</v>
      </c>
      <c r="AI471" s="327">
        <v>0.93153294262114317</v>
      </c>
      <c r="AJ471" s="328">
        <v>24</v>
      </c>
      <c r="AK471" s="48">
        <v>2.4700000000000002</v>
      </c>
      <c r="AL471" s="48">
        <v>1.95</v>
      </c>
      <c r="AM471" s="329">
        <v>4</v>
      </c>
      <c r="AN471" s="330">
        <v>2.2848061149801855</v>
      </c>
      <c r="AO471" s="331">
        <v>60</v>
      </c>
      <c r="AP471" s="48">
        <v>2.9</v>
      </c>
      <c r="AQ471" s="48">
        <v>2.38</v>
      </c>
      <c r="AR471" s="329">
        <v>3.6857142857142859</v>
      </c>
      <c r="AS471" s="330">
        <v>1.9966358260455863</v>
      </c>
      <c r="AT471" s="331">
        <v>35</v>
      </c>
      <c r="AU471" s="48">
        <v>2</v>
      </c>
      <c r="AV471" s="48">
        <v>1.32</v>
      </c>
      <c r="AW471" s="329">
        <v>4.4399999999999986</v>
      </c>
      <c r="AX471" s="330">
        <v>2.6153393661244042</v>
      </c>
      <c r="AY471" s="331">
        <v>25</v>
      </c>
    </row>
    <row r="472" spans="1:51" ht="19.5" x14ac:dyDescent="0.3">
      <c r="A472" s="317">
        <v>471</v>
      </c>
      <c r="B472" s="318" t="s">
        <v>986</v>
      </c>
      <c r="C472" s="319" t="s">
        <v>987</v>
      </c>
      <c r="D472" s="19">
        <v>6.9</v>
      </c>
      <c r="E472" s="19">
        <v>2.02</v>
      </c>
      <c r="F472" s="320">
        <v>6.7166666666666677</v>
      </c>
      <c r="G472" s="321">
        <v>2.0176481246248712</v>
      </c>
      <c r="H472" s="322">
        <v>60</v>
      </c>
      <c r="I472" s="19">
        <v>7.45</v>
      </c>
      <c r="J472" s="19">
        <v>1.63</v>
      </c>
      <c r="K472" s="320">
        <v>6.9142857142857155</v>
      </c>
      <c r="L472" s="321">
        <v>1.6868248727299773</v>
      </c>
      <c r="M472" s="322">
        <v>35</v>
      </c>
      <c r="N472" s="19">
        <v>6.22</v>
      </c>
      <c r="O472" s="19">
        <v>2.33</v>
      </c>
      <c r="P472" s="320">
        <v>6.44</v>
      </c>
      <c r="Q472" s="321">
        <v>2.4166091947189141</v>
      </c>
      <c r="R472" s="322">
        <v>25</v>
      </c>
      <c r="S472" s="323">
        <v>4.1166666666666663</v>
      </c>
      <c r="T472" s="324">
        <v>1.1060950807609697</v>
      </c>
      <c r="U472" s="325">
        <v>60</v>
      </c>
      <c r="V472" s="323">
        <v>4.0285714285714285</v>
      </c>
      <c r="W472" s="324">
        <v>1.1242177485783116</v>
      </c>
      <c r="X472" s="325">
        <v>35</v>
      </c>
      <c r="Y472" s="323">
        <v>4.2399999999999993</v>
      </c>
      <c r="Z472" s="324">
        <v>1.0908712114635715</v>
      </c>
      <c r="AA472" s="325">
        <v>25</v>
      </c>
      <c r="AB472" s="326">
        <v>4.7454545454545451</v>
      </c>
      <c r="AC472" s="327">
        <v>0.58430654746814314</v>
      </c>
      <c r="AD472" s="328">
        <v>55</v>
      </c>
      <c r="AE472" s="326">
        <v>4.7187499999999991</v>
      </c>
      <c r="AF472" s="327">
        <v>0.58112099678399676</v>
      </c>
      <c r="AG472" s="328">
        <v>32</v>
      </c>
      <c r="AH472" s="326">
        <v>4.7826086956521747</v>
      </c>
      <c r="AI472" s="327">
        <v>0.59973643750101024</v>
      </c>
      <c r="AJ472" s="328">
        <v>23</v>
      </c>
      <c r="AK472" s="48">
        <v>6.32</v>
      </c>
      <c r="AL472" s="48">
        <v>2.79</v>
      </c>
      <c r="AM472" s="329">
        <v>5.5499999999999989</v>
      </c>
      <c r="AN472" s="330">
        <v>2.5473482390217983</v>
      </c>
      <c r="AO472" s="331">
        <v>60</v>
      </c>
      <c r="AP472" s="48">
        <v>6.57</v>
      </c>
      <c r="AQ472" s="48">
        <v>2.94</v>
      </c>
      <c r="AR472" s="329">
        <v>6.1142857142857139</v>
      </c>
      <c r="AS472" s="330">
        <v>2.3858828501814404</v>
      </c>
      <c r="AT472" s="331">
        <v>35</v>
      </c>
      <c r="AU472" s="48">
        <v>6.17</v>
      </c>
      <c r="AV472" s="48">
        <v>2.82</v>
      </c>
      <c r="AW472" s="329">
        <v>4.7599999999999989</v>
      </c>
      <c r="AX472" s="330">
        <v>2.6025628394590847</v>
      </c>
      <c r="AY472" s="331">
        <v>25</v>
      </c>
    </row>
    <row r="473" spans="1:51" ht="19.5" x14ac:dyDescent="0.3">
      <c r="A473" s="317">
        <v>472</v>
      </c>
      <c r="B473" s="318" t="s">
        <v>986</v>
      </c>
      <c r="C473" s="319" t="s">
        <v>988</v>
      </c>
      <c r="D473" s="19">
        <v>6.9</v>
      </c>
      <c r="E473" s="19">
        <v>2.02</v>
      </c>
      <c r="F473" s="320">
        <v>6.8947368421052637</v>
      </c>
      <c r="G473" s="321">
        <v>2.0060997209076032</v>
      </c>
      <c r="H473" s="322">
        <v>57</v>
      </c>
      <c r="I473" s="19">
        <v>7.45</v>
      </c>
      <c r="J473" s="19">
        <v>1.63</v>
      </c>
      <c r="K473" s="320">
        <v>6.8</v>
      </c>
      <c r="L473" s="321">
        <v>1.4911503652431251</v>
      </c>
      <c r="M473" s="322">
        <v>35</v>
      </c>
      <c r="N473" s="19">
        <v>6.22</v>
      </c>
      <c r="O473" s="19">
        <v>2.33</v>
      </c>
      <c r="P473" s="320">
        <v>7.0454545454545467</v>
      </c>
      <c r="Q473" s="321">
        <v>2.6632824846556535</v>
      </c>
      <c r="R473" s="322">
        <v>22</v>
      </c>
      <c r="S473" s="323">
        <v>3.9122807017543857</v>
      </c>
      <c r="T473" s="324">
        <v>1.1844332845347534</v>
      </c>
      <c r="U473" s="325">
        <v>57</v>
      </c>
      <c r="V473" s="323">
        <v>3.6857142857142855</v>
      </c>
      <c r="W473" s="324">
        <v>1.2071217242444348</v>
      </c>
      <c r="X473" s="325">
        <v>35</v>
      </c>
      <c r="Y473" s="323">
        <v>4.2727272727272716</v>
      </c>
      <c r="Z473" s="324">
        <v>1.0771133460194244</v>
      </c>
      <c r="AA473" s="325">
        <v>22</v>
      </c>
      <c r="AB473" s="326">
        <v>4.4464285714285721</v>
      </c>
      <c r="AC473" s="327">
        <v>1.1896468973017753</v>
      </c>
      <c r="AD473" s="328">
        <v>56</v>
      </c>
      <c r="AE473" s="326">
        <v>4.4705882352941178</v>
      </c>
      <c r="AF473" s="327">
        <v>1.1608589849278426</v>
      </c>
      <c r="AG473" s="328">
        <v>34</v>
      </c>
      <c r="AH473" s="326">
        <v>4.4090909090909074</v>
      </c>
      <c r="AI473" s="327">
        <v>1.2595952074297865</v>
      </c>
      <c r="AJ473" s="328">
        <v>22</v>
      </c>
      <c r="AK473" s="48">
        <v>6.32</v>
      </c>
      <c r="AL473" s="48">
        <v>2.79</v>
      </c>
      <c r="AM473" s="329">
        <v>5.4561403508771962</v>
      </c>
      <c r="AN473" s="330">
        <v>2.5500012285613041</v>
      </c>
      <c r="AO473" s="331">
        <v>57</v>
      </c>
      <c r="AP473" s="48">
        <v>6.57</v>
      </c>
      <c r="AQ473" s="48">
        <v>2.94</v>
      </c>
      <c r="AR473" s="329">
        <v>5.8571428571428577</v>
      </c>
      <c r="AS473" s="330">
        <v>2.4987391778638277</v>
      </c>
      <c r="AT473" s="331">
        <v>35</v>
      </c>
      <c r="AU473" s="48">
        <v>6.17</v>
      </c>
      <c r="AV473" s="48">
        <v>2.82</v>
      </c>
      <c r="AW473" s="329">
        <v>4.8181818181818175</v>
      </c>
      <c r="AX473" s="330">
        <v>2.556715967172837</v>
      </c>
      <c r="AY473" s="331">
        <v>22</v>
      </c>
    </row>
    <row r="474" spans="1:51" ht="19.5" x14ac:dyDescent="0.3">
      <c r="A474" s="317">
        <v>473</v>
      </c>
      <c r="B474" s="318" t="s">
        <v>989</v>
      </c>
      <c r="C474" s="319" t="s">
        <v>990</v>
      </c>
      <c r="D474" s="19">
        <v>6.39</v>
      </c>
      <c r="E474" s="19">
        <v>1.42</v>
      </c>
      <c r="F474" s="320">
        <v>6.0175438596491242</v>
      </c>
      <c r="G474" s="321">
        <v>2.1170332009524171</v>
      </c>
      <c r="H474" s="322">
        <v>57</v>
      </c>
      <c r="I474" s="19">
        <v>6.6</v>
      </c>
      <c r="J474" s="19">
        <v>1.34</v>
      </c>
      <c r="K474" s="320">
        <v>5.8529411764705888</v>
      </c>
      <c r="L474" s="321">
        <v>2.2446212198670317</v>
      </c>
      <c r="M474" s="322">
        <v>34</v>
      </c>
      <c r="N474" s="19">
        <v>6.31</v>
      </c>
      <c r="O474" s="19">
        <v>1.49</v>
      </c>
      <c r="P474" s="320">
        <v>6.2608695652173925</v>
      </c>
      <c r="Q474" s="321">
        <v>1.9357261100482503</v>
      </c>
      <c r="R474" s="322">
        <v>23</v>
      </c>
      <c r="S474" s="323">
        <v>2.7543859649122808</v>
      </c>
      <c r="T474" s="324">
        <v>1.572994207536174</v>
      </c>
      <c r="U474" s="325">
        <v>57</v>
      </c>
      <c r="V474" s="323">
        <v>2.6176470588235299</v>
      </c>
      <c r="W474" s="324">
        <v>1.5178674410591495</v>
      </c>
      <c r="X474" s="325">
        <v>34</v>
      </c>
      <c r="Y474" s="323">
        <v>2.956521739130435</v>
      </c>
      <c r="Z474" s="324">
        <v>1.6645572949412986</v>
      </c>
      <c r="AA474" s="325">
        <v>23</v>
      </c>
      <c r="AB474" s="326">
        <v>2.9122807017543857</v>
      </c>
      <c r="AC474" s="327">
        <v>1.6177663365886614</v>
      </c>
      <c r="AD474" s="328">
        <v>57</v>
      </c>
      <c r="AE474" s="326">
        <v>3.0588235294117645</v>
      </c>
      <c r="AF474" s="327">
        <v>1.6503659184811517</v>
      </c>
      <c r="AG474" s="328">
        <v>34</v>
      </c>
      <c r="AH474" s="326">
        <v>2.6956521739130435</v>
      </c>
      <c r="AI474" s="327">
        <v>1.5792628490042622</v>
      </c>
      <c r="AJ474" s="328">
        <v>23</v>
      </c>
      <c r="AK474" s="48">
        <v>2.7</v>
      </c>
      <c r="AL474" s="48">
        <v>1.92</v>
      </c>
      <c r="AM474" s="329">
        <v>4.5438596491228056</v>
      </c>
      <c r="AN474" s="330">
        <v>2.3759973502765739</v>
      </c>
      <c r="AO474" s="331">
        <v>57</v>
      </c>
      <c r="AP474" s="48">
        <v>2.91</v>
      </c>
      <c r="AQ474" s="48">
        <v>2.39</v>
      </c>
      <c r="AR474" s="329">
        <v>4.5882352941176476</v>
      </c>
      <c r="AS474" s="330">
        <v>2.3628135137024162</v>
      </c>
      <c r="AT474" s="331">
        <v>34</v>
      </c>
      <c r="AU474" s="48">
        <v>2.44</v>
      </c>
      <c r="AV474" s="48">
        <v>1.24</v>
      </c>
      <c r="AW474" s="329">
        <v>4.4782608695652169</v>
      </c>
      <c r="AX474" s="330">
        <v>2.4470681013184161</v>
      </c>
      <c r="AY474" s="331">
        <v>23</v>
      </c>
    </row>
    <row r="475" spans="1:51" ht="19.5" x14ac:dyDescent="0.3">
      <c r="A475" s="317">
        <v>474</v>
      </c>
      <c r="B475" s="318" t="s">
        <v>991</v>
      </c>
      <c r="C475" s="319" t="s">
        <v>992</v>
      </c>
      <c r="D475" s="19">
        <v>6.32</v>
      </c>
      <c r="E475" s="19">
        <v>2.06</v>
      </c>
      <c r="F475" s="320">
        <v>5.3684210526315788</v>
      </c>
      <c r="G475" s="321">
        <v>2.1182167276421833</v>
      </c>
      <c r="H475" s="322">
        <v>57</v>
      </c>
      <c r="I475" s="19">
        <v>6.33</v>
      </c>
      <c r="J475" s="19">
        <v>1.66</v>
      </c>
      <c r="K475" s="320">
        <v>5.7142857142857153</v>
      </c>
      <c r="L475" s="321">
        <v>1.9185078235200297</v>
      </c>
      <c r="M475" s="322">
        <v>35</v>
      </c>
      <c r="N475" s="19">
        <v>6.3</v>
      </c>
      <c r="O475" s="19">
        <v>2.4500000000000002</v>
      </c>
      <c r="P475" s="320">
        <v>4.8181818181818183</v>
      </c>
      <c r="Q475" s="321">
        <v>2.3428993766650521</v>
      </c>
      <c r="R475" s="322">
        <v>22</v>
      </c>
      <c r="S475" s="323">
        <v>3.2807017543859649</v>
      </c>
      <c r="T475" s="324">
        <v>1.2922072197394918</v>
      </c>
      <c r="U475" s="325">
        <v>57</v>
      </c>
      <c r="V475" s="323">
        <v>3.3142857142857141</v>
      </c>
      <c r="W475" s="324">
        <v>1.1573658878329394</v>
      </c>
      <c r="X475" s="325">
        <v>35</v>
      </c>
      <c r="Y475" s="323">
        <v>3.2272727272727271</v>
      </c>
      <c r="Z475" s="324">
        <v>1.5097088392205895</v>
      </c>
      <c r="AA475" s="325">
        <v>22</v>
      </c>
      <c r="AB475" s="326">
        <v>2.5789473684210518</v>
      </c>
      <c r="AC475" s="327">
        <v>1.463207929041195</v>
      </c>
      <c r="AD475" s="328">
        <v>57</v>
      </c>
      <c r="AE475" s="326">
        <v>3.0285714285714289</v>
      </c>
      <c r="AF475" s="327">
        <v>1.4649977772662173</v>
      </c>
      <c r="AG475" s="328">
        <v>35</v>
      </c>
      <c r="AH475" s="326">
        <v>1.8636363636363635</v>
      </c>
      <c r="AI475" s="327">
        <v>1.166821263721167</v>
      </c>
      <c r="AJ475" s="328">
        <v>22</v>
      </c>
      <c r="AK475" s="48">
        <v>2.3199999999999998</v>
      </c>
      <c r="AL475" s="48">
        <v>1.76</v>
      </c>
      <c r="AM475" s="329">
        <v>4.8749999999999973</v>
      </c>
      <c r="AN475" s="330">
        <v>2.2888067554156604</v>
      </c>
      <c r="AO475" s="331">
        <v>56</v>
      </c>
      <c r="AP475" s="48">
        <v>2.62</v>
      </c>
      <c r="AQ475" s="48">
        <v>2.2599999999999998</v>
      </c>
      <c r="AR475" s="329">
        <v>4.6470588235294139</v>
      </c>
      <c r="AS475" s="330">
        <v>2.3469174229985876</v>
      </c>
      <c r="AT475" s="331">
        <v>34</v>
      </c>
      <c r="AU475" s="48">
        <v>2.14</v>
      </c>
      <c r="AV475" s="48">
        <v>1.46</v>
      </c>
      <c r="AW475" s="329">
        <v>5.2272727272727275</v>
      </c>
      <c r="AX475" s="330">
        <v>2.2024189770907237</v>
      </c>
      <c r="AY475" s="331">
        <v>22</v>
      </c>
    </row>
    <row r="476" spans="1:51" ht="19.5" x14ac:dyDescent="0.3">
      <c r="A476" s="317">
        <v>475</v>
      </c>
      <c r="B476" s="318" t="s">
        <v>993</v>
      </c>
      <c r="C476" s="319" t="s">
        <v>994</v>
      </c>
      <c r="D476" s="19">
        <v>7.3</v>
      </c>
      <c r="E476" s="19">
        <v>1.1299999999999999</v>
      </c>
      <c r="F476" s="320">
        <v>7.716666666666665</v>
      </c>
      <c r="G476" s="321">
        <v>1.766847874727584</v>
      </c>
      <c r="H476" s="322">
        <v>60</v>
      </c>
      <c r="I476" s="19">
        <v>7.33</v>
      </c>
      <c r="J476" s="19">
        <v>0.57999999999999996</v>
      </c>
      <c r="K476" s="320">
        <v>7.6571428571428575</v>
      </c>
      <c r="L476" s="321">
        <v>1.5519031417406619</v>
      </c>
      <c r="M476" s="322">
        <v>35</v>
      </c>
      <c r="N476" s="19">
        <v>7.29</v>
      </c>
      <c r="O476" s="19">
        <v>1.21</v>
      </c>
      <c r="P476" s="320">
        <v>7.799999999999998</v>
      </c>
      <c r="Q476" s="321">
        <v>2.0615528128088298</v>
      </c>
      <c r="R476" s="322">
        <v>25</v>
      </c>
      <c r="S476" s="323">
        <v>4.3220338983050821</v>
      </c>
      <c r="T476" s="324">
        <v>0.9903095643857287</v>
      </c>
      <c r="U476" s="325">
        <v>59</v>
      </c>
      <c r="V476" s="323">
        <v>4.3142857142857141</v>
      </c>
      <c r="W476" s="324">
        <v>0.99325456044698812</v>
      </c>
      <c r="X476" s="325">
        <v>35</v>
      </c>
      <c r="Y476" s="323">
        <v>4.3333333333333321</v>
      </c>
      <c r="Z476" s="324">
        <v>1.0072203103706696</v>
      </c>
      <c r="AA476" s="325">
        <v>24</v>
      </c>
      <c r="AB476" s="326">
        <v>2.4067796610169498</v>
      </c>
      <c r="AC476" s="327">
        <v>1.463564897513727</v>
      </c>
      <c r="AD476" s="328">
        <v>59</v>
      </c>
      <c r="AE476" s="326">
        <v>2.6285714285714286</v>
      </c>
      <c r="AF476" s="327">
        <v>1.4769944499022387</v>
      </c>
      <c r="AG476" s="328">
        <v>35</v>
      </c>
      <c r="AH476" s="326">
        <v>2.0833333333333335</v>
      </c>
      <c r="AI476" s="327">
        <v>1.4116492564331999</v>
      </c>
      <c r="AJ476" s="328">
        <v>24</v>
      </c>
      <c r="AK476" s="48">
        <v>6.05</v>
      </c>
      <c r="AL476" s="48">
        <v>2.31</v>
      </c>
      <c r="AM476" s="329">
        <v>5.9833333333333325</v>
      </c>
      <c r="AN476" s="330">
        <v>2.5742641974343052</v>
      </c>
      <c r="AO476" s="331">
        <v>60</v>
      </c>
      <c r="AP476" s="48">
        <v>6.17</v>
      </c>
      <c r="AQ476" s="48">
        <v>1.72</v>
      </c>
      <c r="AR476" s="329">
        <v>6.3428571428571416</v>
      </c>
      <c r="AS476" s="330">
        <v>2.3507552871722033</v>
      </c>
      <c r="AT476" s="331">
        <v>35</v>
      </c>
      <c r="AU476" s="48">
        <v>6</v>
      </c>
      <c r="AV476" s="48">
        <v>2.68</v>
      </c>
      <c r="AW476" s="329">
        <v>5.4799999999999986</v>
      </c>
      <c r="AX476" s="330">
        <v>2.8301943396169817</v>
      </c>
      <c r="AY476" s="331">
        <v>25</v>
      </c>
    </row>
    <row r="477" spans="1:51" ht="19.5" x14ac:dyDescent="0.3">
      <c r="A477" s="317">
        <v>476</v>
      </c>
      <c r="B477" s="318" t="s">
        <v>995</v>
      </c>
      <c r="C477" s="319" t="s">
        <v>996</v>
      </c>
      <c r="D477" s="19">
        <v>4.3</v>
      </c>
      <c r="E477" s="19">
        <v>1.49</v>
      </c>
      <c r="F477" s="332">
        <v>5.3934426229508192</v>
      </c>
      <c r="G477" s="333">
        <v>2.238144235183769</v>
      </c>
      <c r="H477" s="334">
        <v>61</v>
      </c>
      <c r="I477" s="19">
        <v>3.67</v>
      </c>
      <c r="J477" s="19">
        <v>1.5</v>
      </c>
      <c r="K477" s="320">
        <v>5.0967741935483879</v>
      </c>
      <c r="L477" s="321">
        <v>2.150268800401125</v>
      </c>
      <c r="M477" s="322">
        <v>31</v>
      </c>
      <c r="N477" s="19">
        <v>4.82</v>
      </c>
      <c r="O477" s="19">
        <v>1.33</v>
      </c>
      <c r="P477" s="320">
        <v>5.6999999999999993</v>
      </c>
      <c r="Q477" s="321">
        <v>2.3215630881830012</v>
      </c>
      <c r="R477" s="322">
        <v>30</v>
      </c>
      <c r="S477" s="335">
        <v>4.4098360655737716</v>
      </c>
      <c r="T477" s="336">
        <v>1.0547835351440262</v>
      </c>
      <c r="U477" s="337">
        <v>61</v>
      </c>
      <c r="V477" s="323">
        <v>4.2903225806451619</v>
      </c>
      <c r="W477" s="324">
        <v>1.1311807514597823</v>
      </c>
      <c r="X477" s="325">
        <v>31</v>
      </c>
      <c r="Y477" s="323">
        <v>4.5333333333333332</v>
      </c>
      <c r="Z477" s="324">
        <v>0.97320421124325651</v>
      </c>
      <c r="AA477" s="325">
        <v>30</v>
      </c>
      <c r="AB477" s="338">
        <v>1.9836065573770492</v>
      </c>
      <c r="AC477" s="339">
        <v>1.3101119962136636</v>
      </c>
      <c r="AD477" s="340">
        <v>61</v>
      </c>
      <c r="AE477" s="326">
        <v>2.0322580645161294</v>
      </c>
      <c r="AF477" s="327">
        <v>1.3780147790146506</v>
      </c>
      <c r="AG477" s="328">
        <v>31</v>
      </c>
      <c r="AH477" s="326">
        <v>1.9333333333333331</v>
      </c>
      <c r="AI477" s="327">
        <v>1.2576204496597128</v>
      </c>
      <c r="AJ477" s="328">
        <v>30</v>
      </c>
      <c r="AK477" s="48">
        <v>4.1399999999999997</v>
      </c>
      <c r="AL477" s="48">
        <v>2.46</v>
      </c>
      <c r="AM477" s="341">
        <v>4.7868852459016402</v>
      </c>
      <c r="AN477" s="342">
        <v>2.4091129356283862</v>
      </c>
      <c r="AO477" s="343">
        <v>61</v>
      </c>
      <c r="AP477" s="48">
        <v>3.2</v>
      </c>
      <c r="AQ477" s="48">
        <v>2.68</v>
      </c>
      <c r="AR477" s="329">
        <v>4.7741935483870961</v>
      </c>
      <c r="AS477" s="330">
        <v>2.4318672855696</v>
      </c>
      <c r="AT477" s="331">
        <v>31</v>
      </c>
      <c r="AU477" s="48">
        <v>4.5599999999999996</v>
      </c>
      <c r="AV477" s="48">
        <v>2.39</v>
      </c>
      <c r="AW477" s="329">
        <v>4.8000000000000007</v>
      </c>
      <c r="AX477" s="330">
        <v>2.426861176996697</v>
      </c>
      <c r="AY477" s="331">
        <v>30</v>
      </c>
    </row>
    <row r="478" spans="1:51" ht="19.5" x14ac:dyDescent="0.3">
      <c r="A478" s="317">
        <v>477</v>
      </c>
      <c r="B478" s="318" t="s">
        <v>997</v>
      </c>
      <c r="C478" s="319" t="s">
        <v>998</v>
      </c>
      <c r="D478" s="19">
        <v>5.6</v>
      </c>
      <c r="E478" s="19">
        <v>1.76</v>
      </c>
      <c r="F478" s="320">
        <v>5.5833333333333348</v>
      </c>
      <c r="G478" s="321">
        <v>2.1415317396878328</v>
      </c>
      <c r="H478" s="322">
        <v>60</v>
      </c>
      <c r="I478" s="19">
        <v>6.2</v>
      </c>
      <c r="J478" s="19">
        <v>1.64</v>
      </c>
      <c r="K478" s="320">
        <v>5.9714285714285724</v>
      </c>
      <c r="L478" s="321">
        <v>1.6176546982248949</v>
      </c>
      <c r="M478" s="322">
        <v>35</v>
      </c>
      <c r="N478" s="19">
        <v>5.4</v>
      </c>
      <c r="O478" s="19">
        <v>1.8</v>
      </c>
      <c r="P478" s="320">
        <v>5.0399999999999991</v>
      </c>
      <c r="Q478" s="321">
        <v>2.6532998322843198</v>
      </c>
      <c r="R478" s="322">
        <v>25</v>
      </c>
      <c r="S478" s="323">
        <v>3.2833333333333332</v>
      </c>
      <c r="T478" s="324">
        <v>1.4272370685059694</v>
      </c>
      <c r="U478" s="325">
        <v>60</v>
      </c>
      <c r="V478" s="323">
        <v>3.4</v>
      </c>
      <c r="W478" s="324">
        <v>1.2414412876121992</v>
      </c>
      <c r="X478" s="325">
        <v>35</v>
      </c>
      <c r="Y478" s="323">
        <v>3.12</v>
      </c>
      <c r="Z478" s="324">
        <v>1.6663332999933314</v>
      </c>
      <c r="AA478" s="325">
        <v>25</v>
      </c>
      <c r="AB478" s="326">
        <v>1.6500000000000001</v>
      </c>
      <c r="AC478" s="327">
        <v>1.1763920711585685</v>
      </c>
      <c r="AD478" s="328">
        <v>60</v>
      </c>
      <c r="AE478" s="326">
        <v>1.8285714285714283</v>
      </c>
      <c r="AF478" s="327">
        <v>1.3169866292079828</v>
      </c>
      <c r="AG478" s="328">
        <v>35</v>
      </c>
      <c r="AH478" s="326">
        <v>1.4000000000000001</v>
      </c>
      <c r="AI478" s="327">
        <v>0.9128709291752769</v>
      </c>
      <c r="AJ478" s="328">
        <v>25</v>
      </c>
      <c r="AK478" s="48">
        <v>2.06</v>
      </c>
      <c r="AL478" s="48">
        <v>1.39</v>
      </c>
      <c r="AM478" s="329">
        <v>4.9000000000000021</v>
      </c>
      <c r="AN478" s="330">
        <v>2.4681015829436221</v>
      </c>
      <c r="AO478" s="331">
        <v>60</v>
      </c>
      <c r="AP478" s="48">
        <v>2</v>
      </c>
      <c r="AQ478" s="48">
        <v>1</v>
      </c>
      <c r="AR478" s="329">
        <v>5.1428571428571415</v>
      </c>
      <c r="AS478" s="330">
        <v>2.1981657747106431</v>
      </c>
      <c r="AT478" s="331">
        <v>35</v>
      </c>
      <c r="AU478" s="48">
        <v>2.08</v>
      </c>
      <c r="AV478" s="48">
        <v>1.55</v>
      </c>
      <c r="AW478" s="329">
        <v>4.5600000000000005</v>
      </c>
      <c r="AX478" s="330">
        <v>2.8148416178061124</v>
      </c>
      <c r="AY478" s="331">
        <v>25</v>
      </c>
    </row>
    <row r="479" spans="1:51" ht="19.5" x14ac:dyDescent="0.3">
      <c r="A479" s="317">
        <v>478</v>
      </c>
      <c r="B479" s="318" t="s">
        <v>999</v>
      </c>
      <c r="C479" s="319" t="s">
        <v>1000</v>
      </c>
      <c r="D479" s="19">
        <v>2.11</v>
      </c>
      <c r="E479" s="19">
        <v>1.41</v>
      </c>
      <c r="F479" s="332">
        <v>4.0819672131147549</v>
      </c>
      <c r="G479" s="333">
        <v>2.3259054291982233</v>
      </c>
      <c r="H479" s="334">
        <v>61</v>
      </c>
      <c r="I479" s="19">
        <v>4</v>
      </c>
      <c r="J479" s="19">
        <v>2</v>
      </c>
      <c r="K479" s="320">
        <v>3.1935483870967745</v>
      </c>
      <c r="L479" s="321">
        <v>1.9902990535546778</v>
      </c>
      <c r="M479" s="322">
        <v>31</v>
      </c>
      <c r="N479" s="19">
        <v>1.75</v>
      </c>
      <c r="O479" s="19">
        <v>1</v>
      </c>
      <c r="P479" s="320">
        <v>4.9999999999999991</v>
      </c>
      <c r="Q479" s="321">
        <v>2.319334030455205</v>
      </c>
      <c r="R479" s="322">
        <v>30</v>
      </c>
      <c r="S479" s="335">
        <v>3.4918032786885247</v>
      </c>
      <c r="T479" s="336">
        <v>1.3493572645235228</v>
      </c>
      <c r="U479" s="337">
        <v>61</v>
      </c>
      <c r="V479" s="323">
        <v>3.5483870967741931</v>
      </c>
      <c r="W479" s="324">
        <v>1.2066126049791723</v>
      </c>
      <c r="X479" s="325">
        <v>31</v>
      </c>
      <c r="Y479" s="323">
        <v>3.433333333333334</v>
      </c>
      <c r="Z479" s="324">
        <v>1.501340397280293</v>
      </c>
      <c r="AA479" s="325">
        <v>30</v>
      </c>
      <c r="AB479" s="338">
        <v>1.9508196721311475</v>
      </c>
      <c r="AC479" s="339">
        <v>1.2440020030556853</v>
      </c>
      <c r="AD479" s="340">
        <v>61</v>
      </c>
      <c r="AE479" s="326">
        <v>1.7741935483870968</v>
      </c>
      <c r="AF479" s="327">
        <v>1.1750085792411573</v>
      </c>
      <c r="AG479" s="328">
        <v>31</v>
      </c>
      <c r="AH479" s="326">
        <v>2.1333333333333333</v>
      </c>
      <c r="AI479" s="327">
        <v>1.3060425438846859</v>
      </c>
      <c r="AJ479" s="328">
        <v>30</v>
      </c>
      <c r="AK479" s="48">
        <v>6.8</v>
      </c>
      <c r="AL479" s="48">
        <v>2.5</v>
      </c>
      <c r="AM479" s="341">
        <v>4.557377049180328</v>
      </c>
      <c r="AN479" s="342">
        <v>2.2621861857057239</v>
      </c>
      <c r="AO479" s="343">
        <v>61</v>
      </c>
      <c r="AP479" s="48">
        <v>7</v>
      </c>
      <c r="AQ479" s="48">
        <v>1.63</v>
      </c>
      <c r="AR479" s="329">
        <v>4.0967741935483879</v>
      </c>
      <c r="AS479" s="330">
        <v>2.0713093879585354</v>
      </c>
      <c r="AT479" s="331">
        <v>31</v>
      </c>
      <c r="AU479" s="48">
        <v>6.69</v>
      </c>
      <c r="AV479" s="48">
        <v>2.93</v>
      </c>
      <c r="AW479" s="329">
        <v>5.0333333333333341</v>
      </c>
      <c r="AX479" s="330">
        <v>2.38505885611371</v>
      </c>
      <c r="AY479" s="331">
        <v>30</v>
      </c>
    </row>
    <row r="480" spans="1:51" ht="19.5" x14ac:dyDescent="0.3">
      <c r="A480" s="317">
        <v>479</v>
      </c>
      <c r="B480" s="318" t="s">
        <v>1001</v>
      </c>
      <c r="C480" s="319" t="s">
        <v>1002</v>
      </c>
      <c r="D480" s="19">
        <v>4.7</v>
      </c>
      <c r="E480" s="19">
        <v>1.42</v>
      </c>
      <c r="F480" s="320">
        <v>4.6785714285714288</v>
      </c>
      <c r="G480" s="321">
        <v>1.8101445734038419</v>
      </c>
      <c r="H480" s="322">
        <v>56</v>
      </c>
      <c r="I480" s="19">
        <v>4.2</v>
      </c>
      <c r="J480" s="19">
        <v>1.1000000000000001</v>
      </c>
      <c r="K480" s="320">
        <v>4.4411764705882346</v>
      </c>
      <c r="L480" s="321">
        <v>1.6549499025758005</v>
      </c>
      <c r="M480" s="322">
        <v>34</v>
      </c>
      <c r="N480" s="19">
        <v>4.87</v>
      </c>
      <c r="O480" s="19">
        <v>1.51</v>
      </c>
      <c r="P480" s="320">
        <v>5.0454545454545459</v>
      </c>
      <c r="Q480" s="321">
        <v>2.0113315354397803</v>
      </c>
      <c r="R480" s="322">
        <v>22</v>
      </c>
      <c r="S480" s="323">
        <v>1.6607142857142856</v>
      </c>
      <c r="T480" s="324">
        <v>1.0833749575753071</v>
      </c>
      <c r="U480" s="325">
        <v>56</v>
      </c>
      <c r="V480" s="323">
        <v>1.5</v>
      </c>
      <c r="W480" s="324">
        <v>0.86164043685532909</v>
      </c>
      <c r="X480" s="325">
        <v>34</v>
      </c>
      <c r="Y480" s="323">
        <v>1.9090909090909092</v>
      </c>
      <c r="Z480" s="324">
        <v>1.3419634126405238</v>
      </c>
      <c r="AA480" s="325">
        <v>22</v>
      </c>
      <c r="AB480" s="326">
        <v>1.4821428571428577</v>
      </c>
      <c r="AC480" s="327">
        <v>0.91435166158265424</v>
      </c>
      <c r="AD480" s="328">
        <v>56</v>
      </c>
      <c r="AE480" s="326">
        <v>1.5</v>
      </c>
      <c r="AF480" s="327">
        <v>0.9613752775282004</v>
      </c>
      <c r="AG480" s="328">
        <v>34</v>
      </c>
      <c r="AH480" s="326">
        <v>1.4545454545454546</v>
      </c>
      <c r="AI480" s="327">
        <v>0.85786405445777703</v>
      </c>
      <c r="AJ480" s="328">
        <v>22</v>
      </c>
      <c r="AK480" s="48">
        <v>2.42</v>
      </c>
      <c r="AL480" s="48">
        <v>2.04</v>
      </c>
      <c r="AM480" s="329">
        <v>3.9642857142857149</v>
      </c>
      <c r="AN480" s="330">
        <v>2.280066073319214</v>
      </c>
      <c r="AO480" s="331">
        <v>56</v>
      </c>
      <c r="AP480" s="48">
        <v>2.67</v>
      </c>
      <c r="AQ480" s="48">
        <v>1.97</v>
      </c>
      <c r="AR480" s="329">
        <v>3.6764705882352944</v>
      </c>
      <c r="AS480" s="330">
        <v>2.1842492397922397</v>
      </c>
      <c r="AT480" s="331">
        <v>34</v>
      </c>
      <c r="AU480" s="48">
        <v>2.31</v>
      </c>
      <c r="AV480" s="48">
        <v>2.14</v>
      </c>
      <c r="AW480" s="329">
        <v>4.4090909090909083</v>
      </c>
      <c r="AX480" s="330">
        <v>2.4035507644017584</v>
      </c>
      <c r="AY480" s="331">
        <v>22</v>
      </c>
    </row>
    <row r="481" spans="1:51" ht="19.5" x14ac:dyDescent="0.3">
      <c r="A481" s="317">
        <v>480</v>
      </c>
      <c r="B481" s="318" t="s">
        <v>1003</v>
      </c>
      <c r="C481" s="319" t="s">
        <v>1004</v>
      </c>
      <c r="D481" s="19">
        <v>3.9</v>
      </c>
      <c r="E481" s="19">
        <v>1.22</v>
      </c>
      <c r="F481" s="320">
        <v>5.4107142857142865</v>
      </c>
      <c r="G481" s="321">
        <v>2.0782578868263299</v>
      </c>
      <c r="H481" s="322">
        <v>56</v>
      </c>
      <c r="I481" s="19">
        <v>4.12</v>
      </c>
      <c r="J481" s="19">
        <v>1.25</v>
      </c>
      <c r="K481" s="320">
        <v>5.0294117647058831</v>
      </c>
      <c r="L481" s="321">
        <v>1.9921861620089178</v>
      </c>
      <c r="M481" s="322">
        <v>34</v>
      </c>
      <c r="N481" s="19">
        <v>3.77</v>
      </c>
      <c r="O481" s="19">
        <v>1.24</v>
      </c>
      <c r="P481" s="320">
        <v>6.0000000000000009</v>
      </c>
      <c r="Q481" s="321">
        <v>2.115700942049815</v>
      </c>
      <c r="R481" s="322">
        <v>22</v>
      </c>
      <c r="S481" s="323">
        <v>3.4909090909090916</v>
      </c>
      <c r="T481" s="324">
        <v>1.1843536645333619</v>
      </c>
      <c r="U481" s="325">
        <v>55</v>
      </c>
      <c r="V481" s="323">
        <v>3.3030303030303028</v>
      </c>
      <c r="W481" s="324">
        <v>1.1854547778397242</v>
      </c>
      <c r="X481" s="325">
        <v>33</v>
      </c>
      <c r="Y481" s="323">
        <v>3.7727272727272729</v>
      </c>
      <c r="Z481" s="324">
        <v>1.1518853358037973</v>
      </c>
      <c r="AA481" s="325">
        <v>22</v>
      </c>
      <c r="AB481" s="326">
        <v>1.6785714285714286</v>
      </c>
      <c r="AC481" s="327">
        <v>1.010978695165196</v>
      </c>
      <c r="AD481" s="328">
        <v>56</v>
      </c>
      <c r="AE481" s="326">
        <v>1.6764705882352942</v>
      </c>
      <c r="AF481" s="327">
        <v>0.97609575521623837</v>
      </c>
      <c r="AG481" s="328">
        <v>34</v>
      </c>
      <c r="AH481" s="326">
        <v>1.6818181818181817</v>
      </c>
      <c r="AI481" s="327">
        <v>1.0861186305619104</v>
      </c>
      <c r="AJ481" s="328">
        <v>22</v>
      </c>
      <c r="AK481" s="48">
        <v>3</v>
      </c>
      <c r="AL481" s="48">
        <v>2.2999999999999998</v>
      </c>
      <c r="AM481" s="329">
        <v>5.2142857142857135</v>
      </c>
      <c r="AN481" s="330">
        <v>2.2050708973494846</v>
      </c>
      <c r="AO481" s="331">
        <v>56</v>
      </c>
      <c r="AP481" s="48">
        <v>3.83</v>
      </c>
      <c r="AQ481" s="48">
        <v>2.71</v>
      </c>
      <c r="AR481" s="329">
        <v>5.1176470588235281</v>
      </c>
      <c r="AS481" s="330">
        <v>2.3710975068118287</v>
      </c>
      <c r="AT481" s="331">
        <v>34</v>
      </c>
      <c r="AU481" s="48">
        <v>2.72</v>
      </c>
      <c r="AV481" s="48">
        <v>2.16</v>
      </c>
      <c r="AW481" s="329">
        <v>5.3636363636363642</v>
      </c>
      <c r="AX481" s="330">
        <v>1.9650628136199264</v>
      </c>
      <c r="AY481" s="331">
        <v>22</v>
      </c>
    </row>
    <row r="482" spans="1:51" ht="19.5" x14ac:dyDescent="0.3">
      <c r="A482" s="317">
        <v>481</v>
      </c>
      <c r="B482" s="318" t="s">
        <v>1005</v>
      </c>
      <c r="C482" s="319" t="s">
        <v>1006</v>
      </c>
      <c r="D482" s="19">
        <v>5.7</v>
      </c>
      <c r="E482" s="19">
        <v>1.81</v>
      </c>
      <c r="F482" s="320">
        <v>4.1052631578947363</v>
      </c>
      <c r="G482" s="321">
        <v>2.623276376474355</v>
      </c>
      <c r="H482" s="322">
        <v>57</v>
      </c>
      <c r="I482" s="19">
        <v>6.67</v>
      </c>
      <c r="J482" s="19">
        <v>0.57999999999999996</v>
      </c>
      <c r="K482" s="320">
        <v>4.2352941176470589</v>
      </c>
      <c r="L482" s="321">
        <v>2.43781849237849</v>
      </c>
      <c r="M482" s="322">
        <v>34</v>
      </c>
      <c r="N482" s="19">
        <v>5.53</v>
      </c>
      <c r="O482" s="19">
        <v>1.91</v>
      </c>
      <c r="P482" s="320">
        <v>3.9130434782608701</v>
      </c>
      <c r="Q482" s="321">
        <v>2.9219085213460438</v>
      </c>
      <c r="R482" s="322">
        <v>23</v>
      </c>
      <c r="S482" s="323">
        <v>3.660714285714286</v>
      </c>
      <c r="T482" s="324">
        <v>1.3918827760762262</v>
      </c>
      <c r="U482" s="325">
        <v>56</v>
      </c>
      <c r="V482" s="323">
        <v>3.4848484848484844</v>
      </c>
      <c r="W482" s="324">
        <v>1.4603341253205573</v>
      </c>
      <c r="X482" s="325">
        <v>33</v>
      </c>
      <c r="Y482" s="323">
        <v>3.9130434782608701</v>
      </c>
      <c r="Z482" s="324">
        <v>1.2761106919165419</v>
      </c>
      <c r="AA482" s="325">
        <v>23</v>
      </c>
      <c r="AB482" s="326">
        <v>1.4150943396226419</v>
      </c>
      <c r="AC482" s="327">
        <v>0.79503174257265552</v>
      </c>
      <c r="AD482" s="328">
        <v>53</v>
      </c>
      <c r="AE482" s="326">
        <v>1.5757575757575761</v>
      </c>
      <c r="AF482" s="327">
        <v>0.90243777591252206</v>
      </c>
      <c r="AG482" s="328">
        <v>33</v>
      </c>
      <c r="AH482" s="326">
        <v>1.1500000000000004</v>
      </c>
      <c r="AI482" s="327">
        <v>0.48936048492959283</v>
      </c>
      <c r="AJ482" s="328">
        <v>20</v>
      </c>
      <c r="AK482" s="48">
        <v>6.67</v>
      </c>
      <c r="AL482" s="48">
        <v>1.65</v>
      </c>
      <c r="AM482" s="329">
        <v>6.1754385964912286</v>
      </c>
      <c r="AN482" s="330">
        <v>2.4721506471198591</v>
      </c>
      <c r="AO482" s="331">
        <v>57</v>
      </c>
      <c r="AP482" s="48">
        <v>6.29</v>
      </c>
      <c r="AQ482" s="48">
        <v>1.8</v>
      </c>
      <c r="AR482" s="329">
        <v>5.9411764705882355</v>
      </c>
      <c r="AS482" s="330">
        <v>2.5930113121396396</v>
      </c>
      <c r="AT482" s="331">
        <v>34</v>
      </c>
      <c r="AU482" s="48">
        <v>6.92</v>
      </c>
      <c r="AV482" s="48">
        <v>1.66</v>
      </c>
      <c r="AW482" s="329">
        <v>6.5217391304347823</v>
      </c>
      <c r="AX482" s="330">
        <v>2.2936585546278225</v>
      </c>
      <c r="AY482" s="331">
        <v>23</v>
      </c>
    </row>
    <row r="483" spans="1:51" ht="19.5" x14ac:dyDescent="0.3">
      <c r="A483" s="317">
        <v>482</v>
      </c>
      <c r="B483" s="318" t="s">
        <v>1007</v>
      </c>
      <c r="C483" s="319" t="s">
        <v>1008</v>
      </c>
      <c r="D483" s="19">
        <v>6.75</v>
      </c>
      <c r="E483" s="19">
        <v>2.0099999999999998</v>
      </c>
      <c r="F483" s="332">
        <v>6.3442622950819665</v>
      </c>
      <c r="G483" s="333">
        <v>2.1823935323526431</v>
      </c>
      <c r="H483" s="334">
        <v>61</v>
      </c>
      <c r="I483" s="19">
        <v>7.11</v>
      </c>
      <c r="J483" s="19">
        <v>1.86</v>
      </c>
      <c r="K483" s="320">
        <v>5.9677419354838719</v>
      </c>
      <c r="L483" s="321">
        <v>2.16770033242208</v>
      </c>
      <c r="M483" s="322">
        <v>31</v>
      </c>
      <c r="N483" s="19">
        <v>6.51</v>
      </c>
      <c r="O483" s="19">
        <v>2.09</v>
      </c>
      <c r="P483" s="320">
        <v>6.7333333333333325</v>
      </c>
      <c r="Q483" s="321">
        <v>2.1644993581113314</v>
      </c>
      <c r="R483" s="322">
        <v>30</v>
      </c>
      <c r="S483" s="335">
        <v>3.5737704918032787</v>
      </c>
      <c r="T483" s="336">
        <v>1.2709447456314091</v>
      </c>
      <c r="U483" s="337">
        <v>61</v>
      </c>
      <c r="V483" s="323">
        <v>3.3548387096774195</v>
      </c>
      <c r="W483" s="324">
        <v>1.2260610940942596</v>
      </c>
      <c r="X483" s="325">
        <v>31</v>
      </c>
      <c r="Y483" s="323">
        <v>3.8000000000000007</v>
      </c>
      <c r="Z483" s="324">
        <v>1.2972118642263701</v>
      </c>
      <c r="AA483" s="325">
        <v>30</v>
      </c>
      <c r="AB483" s="338">
        <v>1.7377049180327868</v>
      </c>
      <c r="AC483" s="339">
        <v>1.2097057403112859</v>
      </c>
      <c r="AD483" s="340">
        <v>61</v>
      </c>
      <c r="AE483" s="326">
        <v>1.7741935483870965</v>
      </c>
      <c r="AF483" s="327">
        <v>1.2834764617853298</v>
      </c>
      <c r="AG483" s="328">
        <v>31</v>
      </c>
      <c r="AH483" s="326">
        <v>1.7</v>
      </c>
      <c r="AI483" s="327">
        <v>1.1492126240049811</v>
      </c>
      <c r="AJ483" s="328">
        <v>30</v>
      </c>
      <c r="AK483" s="48">
        <v>6.64</v>
      </c>
      <c r="AL483" s="48">
        <v>2.75</v>
      </c>
      <c r="AM483" s="341">
        <v>6.1475409836065573</v>
      </c>
      <c r="AN483" s="342">
        <v>2.676042261585633</v>
      </c>
      <c r="AO483" s="343">
        <v>61</v>
      </c>
      <c r="AP483" s="48">
        <v>6.48</v>
      </c>
      <c r="AQ483" s="48">
        <v>2.86</v>
      </c>
      <c r="AR483" s="329">
        <v>5.8064516129032269</v>
      </c>
      <c r="AS483" s="330">
        <v>2.6510294206680003</v>
      </c>
      <c r="AT483" s="331">
        <v>31</v>
      </c>
      <c r="AU483" s="48">
        <v>6.72</v>
      </c>
      <c r="AV483" s="48">
        <v>2.71</v>
      </c>
      <c r="AW483" s="329">
        <v>6.5000000000000009</v>
      </c>
      <c r="AX483" s="330">
        <v>2.7005746514910229</v>
      </c>
      <c r="AY483" s="331">
        <v>30</v>
      </c>
    </row>
    <row r="484" spans="1:51" ht="19.5" x14ac:dyDescent="0.3">
      <c r="A484" s="317">
        <v>483</v>
      </c>
      <c r="B484" s="318" t="s">
        <v>1009</v>
      </c>
      <c r="C484" s="319" t="s">
        <v>1010</v>
      </c>
      <c r="D484" s="19">
        <v>5.2</v>
      </c>
      <c r="E484" s="19">
        <v>1.99</v>
      </c>
      <c r="F484" s="332">
        <v>5.4754098360655741</v>
      </c>
      <c r="G484" s="333">
        <v>1.9287868153932859</v>
      </c>
      <c r="H484" s="334">
        <v>61</v>
      </c>
      <c r="I484" s="19">
        <v>5.27</v>
      </c>
      <c r="J484" s="19">
        <v>2.1</v>
      </c>
      <c r="K484" s="320">
        <v>5.8387096774193559</v>
      </c>
      <c r="L484" s="321">
        <v>1.8814316214618483</v>
      </c>
      <c r="M484" s="322">
        <v>31</v>
      </c>
      <c r="N484" s="19">
        <v>5.1100000000000003</v>
      </c>
      <c r="O484" s="19">
        <v>1.96</v>
      </c>
      <c r="P484" s="320">
        <v>5.0999999999999988</v>
      </c>
      <c r="Q484" s="321">
        <v>1.9360464514233551</v>
      </c>
      <c r="R484" s="322">
        <v>30</v>
      </c>
      <c r="S484" s="335">
        <v>3.5901639344262288</v>
      </c>
      <c r="T484" s="336">
        <v>1.308651330955243</v>
      </c>
      <c r="U484" s="337">
        <v>61</v>
      </c>
      <c r="V484" s="323">
        <v>3.6129032258064515</v>
      </c>
      <c r="W484" s="324">
        <v>1.2826384098110353</v>
      </c>
      <c r="X484" s="325">
        <v>31</v>
      </c>
      <c r="Y484" s="323">
        <v>3.5666666666666664</v>
      </c>
      <c r="Z484" s="324">
        <v>1.3565507307349296</v>
      </c>
      <c r="AA484" s="325">
        <v>30</v>
      </c>
      <c r="AB484" s="338">
        <v>2.4262295081967209</v>
      </c>
      <c r="AC484" s="339">
        <v>1.4658219127102108</v>
      </c>
      <c r="AD484" s="340">
        <v>61</v>
      </c>
      <c r="AE484" s="326">
        <v>2.7741935483870965</v>
      </c>
      <c r="AF484" s="327">
        <v>1.4073539573576801</v>
      </c>
      <c r="AG484" s="328">
        <v>31</v>
      </c>
      <c r="AH484" s="326">
        <v>2.0666666666666664</v>
      </c>
      <c r="AI484" s="327">
        <v>1.4605934866804429</v>
      </c>
      <c r="AJ484" s="328">
        <v>30</v>
      </c>
      <c r="AK484" s="48">
        <v>6.75</v>
      </c>
      <c r="AL484" s="48">
        <v>2.4900000000000002</v>
      </c>
      <c r="AM484" s="341">
        <v>5.180327868852455</v>
      </c>
      <c r="AN484" s="342">
        <v>2.6300075837743098</v>
      </c>
      <c r="AO484" s="343">
        <v>61</v>
      </c>
      <c r="AP484" s="48">
        <v>8</v>
      </c>
      <c r="AQ484" s="48">
        <v>1.1499999999999999</v>
      </c>
      <c r="AR484" s="329">
        <v>5.2580645161290311</v>
      </c>
      <c r="AS484" s="330">
        <v>2.6579157490470342</v>
      </c>
      <c r="AT484" s="331">
        <v>31</v>
      </c>
      <c r="AU484" s="48">
        <v>6.08</v>
      </c>
      <c r="AV484" s="48">
        <v>2.78</v>
      </c>
      <c r="AW484" s="329">
        <v>5.1000000000000005</v>
      </c>
      <c r="AX484" s="330">
        <v>2.6437955995904439</v>
      </c>
      <c r="AY484" s="331">
        <v>30</v>
      </c>
    </row>
    <row r="485" spans="1:51" ht="19.5" x14ac:dyDescent="0.3">
      <c r="A485" s="317">
        <v>484</v>
      </c>
      <c r="B485" s="318" t="s">
        <v>1011</v>
      </c>
      <c r="C485" s="319" t="s">
        <v>1012</v>
      </c>
      <c r="D485" s="19">
        <v>3.66</v>
      </c>
      <c r="E485" s="19">
        <v>2.5499999999999998</v>
      </c>
      <c r="F485" s="332">
        <v>3.9999999999999978</v>
      </c>
      <c r="G485" s="333">
        <v>2.607680962081059</v>
      </c>
      <c r="H485" s="334">
        <v>61</v>
      </c>
      <c r="I485" s="19">
        <v>5.27</v>
      </c>
      <c r="J485" s="19">
        <v>2.94</v>
      </c>
      <c r="K485" s="320">
        <v>4.0967741935483888</v>
      </c>
      <c r="L485" s="321">
        <v>2.4678578931221224</v>
      </c>
      <c r="M485" s="322">
        <v>31</v>
      </c>
      <c r="N485" s="19">
        <v>2.73</v>
      </c>
      <c r="O485" s="19">
        <v>1.76</v>
      </c>
      <c r="P485" s="320">
        <v>3.9000000000000004</v>
      </c>
      <c r="Q485" s="321">
        <v>2.7835724998765463</v>
      </c>
      <c r="R485" s="322">
        <v>30</v>
      </c>
      <c r="S485" s="335">
        <v>3.9499999999999997</v>
      </c>
      <c r="T485" s="336">
        <v>1.3074104305451693</v>
      </c>
      <c r="U485" s="337">
        <v>60</v>
      </c>
      <c r="V485" s="323">
        <v>4.096774193548387</v>
      </c>
      <c r="W485" s="324">
        <v>1.1061898182402938</v>
      </c>
      <c r="X485" s="325">
        <v>31</v>
      </c>
      <c r="Y485" s="323">
        <v>3.7931034482758617</v>
      </c>
      <c r="Z485" s="324">
        <v>1.497123679040856</v>
      </c>
      <c r="AA485" s="325">
        <v>29</v>
      </c>
      <c r="AB485" s="338">
        <v>1.8524590163934427</v>
      </c>
      <c r="AC485" s="339">
        <v>1.27587963870383</v>
      </c>
      <c r="AD485" s="340">
        <v>61</v>
      </c>
      <c r="AE485" s="326">
        <v>2.0000000000000004</v>
      </c>
      <c r="AF485" s="327">
        <v>1.2909944487358056</v>
      </c>
      <c r="AG485" s="328">
        <v>31</v>
      </c>
      <c r="AH485" s="326">
        <v>1.7000000000000002</v>
      </c>
      <c r="AI485" s="327">
        <v>1.2635472781569874</v>
      </c>
      <c r="AJ485" s="328">
        <v>30</v>
      </c>
      <c r="AK485" s="48">
        <v>7.74</v>
      </c>
      <c r="AL485" s="48">
        <v>1.91</v>
      </c>
      <c r="AM485" s="341">
        <v>5.7704918032786869</v>
      </c>
      <c r="AN485" s="342">
        <v>2.7104331918406865</v>
      </c>
      <c r="AO485" s="343">
        <v>61</v>
      </c>
      <c r="AP485" s="48">
        <v>8.14</v>
      </c>
      <c r="AQ485" s="48">
        <v>1.07</v>
      </c>
      <c r="AR485" s="329">
        <v>5.4838709677419351</v>
      </c>
      <c r="AS485" s="330">
        <v>2.474819424280426</v>
      </c>
      <c r="AT485" s="331">
        <v>31</v>
      </c>
      <c r="AU485" s="48">
        <v>7.5</v>
      </c>
      <c r="AV485" s="48">
        <v>2.2799999999999998</v>
      </c>
      <c r="AW485" s="329">
        <v>6.0666666666666664</v>
      </c>
      <c r="AX485" s="330">
        <v>2.9470421563432661</v>
      </c>
      <c r="AY485" s="331">
        <v>30</v>
      </c>
    </row>
    <row r="486" spans="1:51" ht="19.5" x14ac:dyDescent="0.3">
      <c r="A486" s="317">
        <v>485</v>
      </c>
      <c r="B486" s="318" t="s">
        <v>1013</v>
      </c>
      <c r="C486" s="319" t="s">
        <v>1012</v>
      </c>
      <c r="D486" s="19">
        <v>4.95</v>
      </c>
      <c r="E486" s="19">
        <v>2.16</v>
      </c>
      <c r="F486" s="320">
        <v>3.7017543859649118</v>
      </c>
      <c r="G486" s="321">
        <v>2.6522558611269407</v>
      </c>
      <c r="H486" s="322">
        <v>57</v>
      </c>
      <c r="I486" s="19">
        <v>5.4</v>
      </c>
      <c r="J486" s="19">
        <v>1.52</v>
      </c>
      <c r="K486" s="320">
        <v>3.9428571428571435</v>
      </c>
      <c r="L486" s="321">
        <v>2.6227831775880093</v>
      </c>
      <c r="M486" s="322">
        <v>35</v>
      </c>
      <c r="N486" s="19">
        <v>4.8</v>
      </c>
      <c r="O486" s="19">
        <v>2.37</v>
      </c>
      <c r="P486" s="320">
        <v>3.3181818181818179</v>
      </c>
      <c r="Q486" s="321">
        <v>2.7147983111328675</v>
      </c>
      <c r="R486" s="322">
        <v>22</v>
      </c>
      <c r="S486" s="323">
        <v>3.7017543859649118</v>
      </c>
      <c r="T486" s="324">
        <v>1.2951132366474172</v>
      </c>
      <c r="U486" s="325">
        <v>57</v>
      </c>
      <c r="V486" s="323">
        <v>3.8</v>
      </c>
      <c r="W486" s="324">
        <v>1.2787861891837347</v>
      </c>
      <c r="X486" s="325">
        <v>35</v>
      </c>
      <c r="Y486" s="323">
        <v>3.5454545454545454</v>
      </c>
      <c r="Z486" s="324">
        <v>1.3354960814430656</v>
      </c>
      <c r="AA486" s="325">
        <v>22</v>
      </c>
      <c r="AB486" s="326">
        <v>1.5438596491228074</v>
      </c>
      <c r="AC486" s="327">
        <v>1.1506236730976516</v>
      </c>
      <c r="AD486" s="328">
        <v>57</v>
      </c>
      <c r="AE486" s="326">
        <v>1.7428571428571431</v>
      </c>
      <c r="AF486" s="327">
        <v>1.3578282214593997</v>
      </c>
      <c r="AG486" s="328">
        <v>35</v>
      </c>
      <c r="AH486" s="326">
        <v>1.2272727272727273</v>
      </c>
      <c r="AI486" s="327">
        <v>0.61193044903720417</v>
      </c>
      <c r="AJ486" s="328">
        <v>22</v>
      </c>
      <c r="AK486" s="48">
        <v>6.78</v>
      </c>
      <c r="AL486" s="48">
        <v>2.13</v>
      </c>
      <c r="AM486" s="329">
        <v>6.0350877192982466</v>
      </c>
      <c r="AN486" s="330">
        <v>2.5352156310143221</v>
      </c>
      <c r="AO486" s="331">
        <v>57</v>
      </c>
      <c r="AP486" s="48">
        <v>8</v>
      </c>
      <c r="AQ486" s="48">
        <v>1</v>
      </c>
      <c r="AR486" s="329">
        <v>5.4</v>
      </c>
      <c r="AS486" s="330">
        <v>2.7137991602830418</v>
      </c>
      <c r="AT486" s="331">
        <v>35</v>
      </c>
      <c r="AU486" s="48">
        <v>6.31</v>
      </c>
      <c r="AV486" s="48">
        <v>2.29</v>
      </c>
      <c r="AW486" s="329">
        <v>7.0454545454545459</v>
      </c>
      <c r="AX486" s="330">
        <v>1.8638739158070681</v>
      </c>
      <c r="AY486" s="331">
        <v>22</v>
      </c>
    </row>
    <row r="487" spans="1:51" ht="19.5" x14ac:dyDescent="0.3">
      <c r="A487" s="317">
        <v>486</v>
      </c>
      <c r="B487" s="318" t="s">
        <v>1014</v>
      </c>
      <c r="C487" s="319" t="s">
        <v>1015</v>
      </c>
      <c r="D487" s="19">
        <v>5.72</v>
      </c>
      <c r="E487" s="19">
        <v>1.78</v>
      </c>
      <c r="F487" s="332">
        <v>6.4426229508196728</v>
      </c>
      <c r="G487" s="333">
        <v>1.9194147559775818</v>
      </c>
      <c r="H487" s="334">
        <v>61</v>
      </c>
      <c r="I487" s="19">
        <v>5.38</v>
      </c>
      <c r="J487" s="19">
        <v>2.13</v>
      </c>
      <c r="K487" s="320">
        <v>6.4516129032258069</v>
      </c>
      <c r="L487" s="321">
        <v>1.5671355967160672</v>
      </c>
      <c r="M487" s="322">
        <v>31</v>
      </c>
      <c r="N487" s="19">
        <v>6</v>
      </c>
      <c r="O487" s="19">
        <v>1.49</v>
      </c>
      <c r="P487" s="320">
        <v>6.4333333333333327</v>
      </c>
      <c r="Q487" s="321">
        <v>2.2542424881547896</v>
      </c>
      <c r="R487" s="322">
        <v>30</v>
      </c>
      <c r="S487" s="335">
        <v>4.3999999999999977</v>
      </c>
      <c r="T487" s="336">
        <v>0.86749200162385098</v>
      </c>
      <c r="U487" s="337">
        <v>60</v>
      </c>
      <c r="V487" s="323">
        <v>4.2258064516129039</v>
      </c>
      <c r="W487" s="324">
        <v>0.99027529570838146</v>
      </c>
      <c r="X487" s="325">
        <v>31</v>
      </c>
      <c r="Y487" s="323">
        <v>4.5862068965517251</v>
      </c>
      <c r="Z487" s="324">
        <v>0.68228823922101312</v>
      </c>
      <c r="AA487" s="325">
        <v>29</v>
      </c>
      <c r="AB487" s="338">
        <v>2.3934426229508206</v>
      </c>
      <c r="AC487" s="339">
        <v>1.4292036071951653</v>
      </c>
      <c r="AD487" s="340">
        <v>61</v>
      </c>
      <c r="AE487" s="326">
        <v>2.4838709677419359</v>
      </c>
      <c r="AF487" s="327">
        <v>1.434595593234913</v>
      </c>
      <c r="AG487" s="328">
        <v>31</v>
      </c>
      <c r="AH487" s="326">
        <v>2.2999999999999989</v>
      </c>
      <c r="AI487" s="327">
        <v>1.4419813954512679</v>
      </c>
      <c r="AJ487" s="328">
        <v>30</v>
      </c>
      <c r="AK487" s="48">
        <v>2.5</v>
      </c>
      <c r="AL487" s="48">
        <v>1.82</v>
      </c>
      <c r="AM487" s="341">
        <v>5.5081967213114753</v>
      </c>
      <c r="AN487" s="342">
        <v>2.2921820086231666</v>
      </c>
      <c r="AO487" s="343">
        <v>61</v>
      </c>
      <c r="AP487" s="48">
        <v>3.29</v>
      </c>
      <c r="AQ487" s="48">
        <v>2.36</v>
      </c>
      <c r="AR487" s="329">
        <v>5.4193548387096806</v>
      </c>
      <c r="AS487" s="330">
        <v>2.2326993161998194</v>
      </c>
      <c r="AT487" s="331">
        <v>31</v>
      </c>
      <c r="AU487" s="48">
        <v>2.08</v>
      </c>
      <c r="AV487" s="48">
        <v>1.38</v>
      </c>
      <c r="AW487" s="329">
        <v>5.6000000000000014</v>
      </c>
      <c r="AX487" s="330">
        <v>2.3867450060988773</v>
      </c>
      <c r="AY487" s="331">
        <v>30</v>
      </c>
    </row>
    <row r="488" spans="1:51" ht="19.5" x14ac:dyDescent="0.3">
      <c r="A488" s="317">
        <v>487</v>
      </c>
      <c r="B488" s="318" t="s">
        <v>1016</v>
      </c>
      <c r="C488" s="319" t="s">
        <v>1017</v>
      </c>
      <c r="D488" s="19">
        <v>4.2300000000000004</v>
      </c>
      <c r="E488" s="19">
        <v>1.88</v>
      </c>
      <c r="F488" s="320">
        <v>3.9473684210526314</v>
      </c>
      <c r="G488" s="321">
        <v>2.3100792552234077</v>
      </c>
      <c r="H488" s="322">
        <v>57</v>
      </c>
      <c r="I488" s="19">
        <v>3.75</v>
      </c>
      <c r="J488" s="19">
        <v>1.58</v>
      </c>
      <c r="K488" s="320">
        <v>4.1428571428571432</v>
      </c>
      <c r="L488" s="321">
        <v>2.1981657747106436</v>
      </c>
      <c r="M488" s="322">
        <v>35</v>
      </c>
      <c r="N488" s="19">
        <v>4.5</v>
      </c>
      <c r="O488" s="19">
        <v>2.0299999999999998</v>
      </c>
      <c r="P488" s="320">
        <v>3.6363636363636358</v>
      </c>
      <c r="Q488" s="321">
        <v>2.4984843890695498</v>
      </c>
      <c r="R488" s="322">
        <v>22</v>
      </c>
      <c r="S488" s="323">
        <v>3.4736842105263164</v>
      </c>
      <c r="T488" s="324">
        <v>1.3107421992069817</v>
      </c>
      <c r="U488" s="325">
        <v>57</v>
      </c>
      <c r="V488" s="323">
        <v>3.4285714285714284</v>
      </c>
      <c r="W488" s="324">
        <v>1.31251250494243</v>
      </c>
      <c r="X488" s="325">
        <v>35</v>
      </c>
      <c r="Y488" s="323">
        <v>3.5454545454545454</v>
      </c>
      <c r="Z488" s="324">
        <v>1.3354960814430656</v>
      </c>
      <c r="AA488" s="325">
        <v>22</v>
      </c>
      <c r="AB488" s="326">
        <v>4.8148148148148131</v>
      </c>
      <c r="AC488" s="327">
        <v>0.58516483967143895</v>
      </c>
      <c r="AD488" s="328">
        <v>54</v>
      </c>
      <c r="AE488" s="326">
        <v>4.7941176470588225</v>
      </c>
      <c r="AF488" s="327">
        <v>0.64099410315946381</v>
      </c>
      <c r="AG488" s="328">
        <v>34</v>
      </c>
      <c r="AH488" s="326">
        <v>4.8499999999999996</v>
      </c>
      <c r="AI488" s="327">
        <v>0.48936048492959294</v>
      </c>
      <c r="AJ488" s="328">
        <v>20</v>
      </c>
      <c r="AK488" s="48">
        <v>5.36</v>
      </c>
      <c r="AL488" s="48">
        <v>2.2999999999999998</v>
      </c>
      <c r="AM488" s="329">
        <v>6.1228070175438614</v>
      </c>
      <c r="AN488" s="330">
        <v>2.563968571783346</v>
      </c>
      <c r="AO488" s="331">
        <v>57</v>
      </c>
      <c r="AP488" s="48">
        <v>5.5</v>
      </c>
      <c r="AQ488" s="48">
        <v>2.27</v>
      </c>
      <c r="AR488" s="329">
        <v>5.6857142857142859</v>
      </c>
      <c r="AS488" s="330">
        <v>2.6653708336125139</v>
      </c>
      <c r="AT488" s="331">
        <v>35</v>
      </c>
      <c r="AU488" s="48">
        <v>5.25</v>
      </c>
      <c r="AV488" s="48">
        <v>2.42</v>
      </c>
      <c r="AW488" s="329">
        <v>6.8181818181818183</v>
      </c>
      <c r="AX488" s="330">
        <v>2.2811100813996688</v>
      </c>
      <c r="AY488" s="331">
        <v>22</v>
      </c>
    </row>
    <row r="489" spans="1:51" ht="19.5" x14ac:dyDescent="0.3">
      <c r="A489" s="317">
        <v>488</v>
      </c>
      <c r="B489" s="318" t="s">
        <v>1018</v>
      </c>
      <c r="C489" s="319" t="s">
        <v>1019</v>
      </c>
      <c r="D489" s="19">
        <v>2.63</v>
      </c>
      <c r="E489" s="19">
        <v>1.67</v>
      </c>
      <c r="F489" s="320">
        <v>2.6666666666666656</v>
      </c>
      <c r="G489" s="321">
        <v>2.1680786359704327</v>
      </c>
      <c r="H489" s="322">
        <v>60</v>
      </c>
      <c r="I489" s="19">
        <v>3.33</v>
      </c>
      <c r="J489" s="19">
        <v>1.1499999999999999</v>
      </c>
      <c r="K489" s="320">
        <v>2.5428571428571431</v>
      </c>
      <c r="L489" s="321">
        <v>1.9150004936699889</v>
      </c>
      <c r="M489" s="322">
        <v>35</v>
      </c>
      <c r="N489" s="19">
        <v>2.5</v>
      </c>
      <c r="O489" s="19">
        <v>1.75</v>
      </c>
      <c r="P489" s="320">
        <v>2.8399999999999994</v>
      </c>
      <c r="Q489" s="321">
        <v>2.5113077602449811</v>
      </c>
      <c r="R489" s="322">
        <v>25</v>
      </c>
      <c r="S489" s="323">
        <v>3.7833333333333337</v>
      </c>
      <c r="T489" s="324">
        <v>1.2634586196689699</v>
      </c>
      <c r="U489" s="325">
        <v>60</v>
      </c>
      <c r="V489" s="323">
        <v>3.8857142857142861</v>
      </c>
      <c r="W489" s="324">
        <v>1.2549063375273815</v>
      </c>
      <c r="X489" s="325">
        <v>35</v>
      </c>
      <c r="Y489" s="323">
        <v>3.64</v>
      </c>
      <c r="Z489" s="324">
        <v>1.2871156384205213</v>
      </c>
      <c r="AA489" s="325">
        <v>25</v>
      </c>
      <c r="AB489" s="326">
        <v>2.0166666666666666</v>
      </c>
      <c r="AC489" s="327">
        <v>1.2688132272520325</v>
      </c>
      <c r="AD489" s="328">
        <v>60</v>
      </c>
      <c r="AE489" s="326">
        <v>2.028571428571428</v>
      </c>
      <c r="AF489" s="327">
        <v>1.2944613752834961</v>
      </c>
      <c r="AG489" s="328">
        <v>35</v>
      </c>
      <c r="AH489" s="326">
        <v>1.9999999999999993</v>
      </c>
      <c r="AI489" s="327">
        <v>1.2583057392117916</v>
      </c>
      <c r="AJ489" s="328">
        <v>25</v>
      </c>
      <c r="AK489" s="48">
        <v>6.57</v>
      </c>
      <c r="AL489" s="48">
        <v>2.44</v>
      </c>
      <c r="AM489" s="329">
        <v>5.7500000000000018</v>
      </c>
      <c r="AN489" s="330">
        <v>2.6208098114507679</v>
      </c>
      <c r="AO489" s="331">
        <v>60</v>
      </c>
      <c r="AP489" s="48">
        <v>6.17</v>
      </c>
      <c r="AQ489" s="48">
        <v>2.48</v>
      </c>
      <c r="AR489" s="329">
        <v>5.2000000000000011</v>
      </c>
      <c r="AS489" s="330">
        <v>2.643527055681036</v>
      </c>
      <c r="AT489" s="331">
        <v>35</v>
      </c>
      <c r="AU489" s="48">
        <v>6.73</v>
      </c>
      <c r="AV489" s="48">
        <v>2.4900000000000002</v>
      </c>
      <c r="AW489" s="329">
        <v>6.52</v>
      </c>
      <c r="AX489" s="330">
        <v>2.4344746182013619</v>
      </c>
      <c r="AY489" s="331">
        <v>25</v>
      </c>
    </row>
    <row r="490" spans="1:51" ht="19.5" x14ac:dyDescent="0.3">
      <c r="A490" s="317">
        <v>489</v>
      </c>
      <c r="B490" s="318" t="s">
        <v>1020</v>
      </c>
      <c r="C490" s="319" t="s">
        <v>1021</v>
      </c>
      <c r="D490" s="19">
        <v>6.44</v>
      </c>
      <c r="E490" s="19">
        <v>1.72</v>
      </c>
      <c r="F490" s="320">
        <v>6.087719298245613</v>
      </c>
      <c r="G490" s="321">
        <v>1.7349423802122768</v>
      </c>
      <c r="H490" s="322">
        <v>57</v>
      </c>
      <c r="I490" s="19">
        <v>6.6</v>
      </c>
      <c r="J490" s="19">
        <v>1.34</v>
      </c>
      <c r="K490" s="320">
        <v>5.8</v>
      </c>
      <c r="L490" s="321">
        <v>1.7954190072973788</v>
      </c>
      <c r="M490" s="322">
        <v>35</v>
      </c>
      <c r="N490" s="19">
        <v>6.38</v>
      </c>
      <c r="O490" s="19">
        <v>1.89</v>
      </c>
      <c r="P490" s="320">
        <v>6.545454545454545</v>
      </c>
      <c r="Q490" s="321">
        <v>1.5653167252081768</v>
      </c>
      <c r="R490" s="322">
        <v>22</v>
      </c>
      <c r="S490" s="323">
        <v>3.614035087719297</v>
      </c>
      <c r="T490" s="324">
        <v>1.191553397354423</v>
      </c>
      <c r="U490" s="325">
        <v>57</v>
      </c>
      <c r="V490" s="323">
        <v>3.5428571428571423</v>
      </c>
      <c r="W490" s="324">
        <v>1.1204740893362728</v>
      </c>
      <c r="X490" s="325">
        <v>35</v>
      </c>
      <c r="Y490" s="323">
        <v>3.7272727272727266</v>
      </c>
      <c r="Z490" s="324">
        <v>1.315903389919538</v>
      </c>
      <c r="AA490" s="325">
        <v>22</v>
      </c>
      <c r="AB490" s="326">
        <v>1.4210526315789476</v>
      </c>
      <c r="AC490" s="327">
        <v>0.75468461769168926</v>
      </c>
      <c r="AD490" s="328">
        <v>57</v>
      </c>
      <c r="AE490" s="326">
        <v>1.4571428571428575</v>
      </c>
      <c r="AF490" s="327">
        <v>0.78000215470506085</v>
      </c>
      <c r="AG490" s="328">
        <v>35</v>
      </c>
      <c r="AH490" s="326">
        <v>1.3636363636363638</v>
      </c>
      <c r="AI490" s="327">
        <v>0.72673140027009175</v>
      </c>
      <c r="AJ490" s="328">
        <v>22</v>
      </c>
      <c r="AK490" s="48">
        <v>2.7</v>
      </c>
      <c r="AL490" s="48">
        <v>1.84</v>
      </c>
      <c r="AM490" s="329">
        <v>4.0000000000000018</v>
      </c>
      <c r="AN490" s="330">
        <v>2.4127636791506482</v>
      </c>
      <c r="AO490" s="331">
        <v>57</v>
      </c>
      <c r="AP490" s="48">
        <v>3</v>
      </c>
      <c r="AQ490" s="48">
        <v>1.95</v>
      </c>
      <c r="AR490" s="329">
        <v>4.2</v>
      </c>
      <c r="AS490" s="330">
        <v>2.2725989268572975</v>
      </c>
      <c r="AT490" s="331">
        <v>35</v>
      </c>
      <c r="AU490" s="48">
        <v>2.33</v>
      </c>
      <c r="AV490" s="48">
        <v>1.73</v>
      </c>
      <c r="AW490" s="329">
        <v>3.6818181818181821</v>
      </c>
      <c r="AX490" s="330">
        <v>2.6437052576218645</v>
      </c>
      <c r="AY490" s="331">
        <v>22</v>
      </c>
    </row>
    <row r="491" spans="1:51" ht="19.5" x14ac:dyDescent="0.3">
      <c r="A491" s="317">
        <v>490</v>
      </c>
      <c r="B491" s="318" t="s">
        <v>1022</v>
      </c>
      <c r="C491" s="319" t="s">
        <v>1023</v>
      </c>
      <c r="D491" s="19">
        <v>6.43</v>
      </c>
      <c r="E491" s="19">
        <v>1.1599999999999999</v>
      </c>
      <c r="F491" s="320">
        <v>4.2</v>
      </c>
      <c r="G491" s="321">
        <v>2.3128235000476973</v>
      </c>
      <c r="H491" s="322">
        <v>60</v>
      </c>
      <c r="I491" s="19">
        <v>6.3</v>
      </c>
      <c r="J491" s="19">
        <v>1.25</v>
      </c>
      <c r="K491" s="320">
        <v>4.0857142857142845</v>
      </c>
      <c r="L491" s="321">
        <v>2.4896424096104828</v>
      </c>
      <c r="M491" s="322">
        <v>35</v>
      </c>
      <c r="N491" s="19">
        <v>6.55</v>
      </c>
      <c r="O491" s="19">
        <v>1.1299999999999999</v>
      </c>
      <c r="P491" s="320">
        <v>4.3599999999999994</v>
      </c>
      <c r="Q491" s="321">
        <v>2.0792626898334259</v>
      </c>
      <c r="R491" s="322">
        <v>25</v>
      </c>
      <c r="S491" s="323">
        <v>3.7499999999999987</v>
      </c>
      <c r="T491" s="324">
        <v>1.3731690428854648</v>
      </c>
      <c r="U491" s="325">
        <v>60</v>
      </c>
      <c r="V491" s="323">
        <v>3.9714285714285724</v>
      </c>
      <c r="W491" s="324">
        <v>1.1753776435861016</v>
      </c>
      <c r="X491" s="325">
        <v>35</v>
      </c>
      <c r="Y491" s="323">
        <v>3.4400000000000004</v>
      </c>
      <c r="Z491" s="324">
        <v>1.5832456116050555</v>
      </c>
      <c r="AA491" s="325">
        <v>25</v>
      </c>
      <c r="AB491" s="326">
        <v>1.8135593220338979</v>
      </c>
      <c r="AC491" s="327">
        <v>1.33228577589855</v>
      </c>
      <c r="AD491" s="328">
        <v>59</v>
      </c>
      <c r="AE491" s="326">
        <v>1.9411764705882351</v>
      </c>
      <c r="AF491" s="327">
        <v>1.4552137502179976</v>
      </c>
      <c r="AG491" s="328">
        <v>34</v>
      </c>
      <c r="AH491" s="326">
        <v>1.6400000000000001</v>
      </c>
      <c r="AI491" s="327">
        <v>1.1503622617824931</v>
      </c>
      <c r="AJ491" s="328">
        <v>25</v>
      </c>
      <c r="AK491" s="48">
        <v>2.23</v>
      </c>
      <c r="AL491" s="48">
        <v>1.6</v>
      </c>
      <c r="AM491" s="329">
        <v>5.5500000000000007</v>
      </c>
      <c r="AN491" s="330">
        <v>2.3173991850889326</v>
      </c>
      <c r="AO491" s="331">
        <v>60</v>
      </c>
      <c r="AP491" s="48">
        <v>2.14</v>
      </c>
      <c r="AQ491" s="48">
        <v>1.68</v>
      </c>
      <c r="AR491" s="329">
        <v>5.6857142857142851</v>
      </c>
      <c r="AS491" s="330">
        <v>2.1797386320845167</v>
      </c>
      <c r="AT491" s="331">
        <v>35</v>
      </c>
      <c r="AU491" s="48">
        <v>2.27</v>
      </c>
      <c r="AV491" s="48">
        <v>1.62</v>
      </c>
      <c r="AW491" s="329">
        <v>5.3599999999999994</v>
      </c>
      <c r="AX491" s="330">
        <v>2.5311394008759507</v>
      </c>
      <c r="AY491" s="331">
        <v>25</v>
      </c>
    </row>
    <row r="492" spans="1:51" ht="19.5" x14ac:dyDescent="0.3">
      <c r="A492" s="317">
        <v>491</v>
      </c>
      <c r="B492" s="318" t="s">
        <v>1024</v>
      </c>
      <c r="C492" s="319" t="s">
        <v>253</v>
      </c>
      <c r="D492" s="19">
        <v>2.82</v>
      </c>
      <c r="E492" s="19">
        <v>1.71</v>
      </c>
      <c r="F492" s="320">
        <v>4.561403508771928</v>
      </c>
      <c r="G492" s="321">
        <v>2.3756017572971233</v>
      </c>
      <c r="H492" s="322">
        <v>57</v>
      </c>
      <c r="I492" s="19">
        <v>3.5</v>
      </c>
      <c r="J492" s="19">
        <v>2.4300000000000002</v>
      </c>
      <c r="K492" s="320">
        <v>4.3999999999999995</v>
      </c>
      <c r="L492" s="321">
        <v>2.3539703631499345</v>
      </c>
      <c r="M492" s="322">
        <v>35</v>
      </c>
      <c r="N492" s="19">
        <v>2.6</v>
      </c>
      <c r="O492" s="19">
        <v>1.4</v>
      </c>
      <c r="P492" s="320">
        <v>4.8181818181818175</v>
      </c>
      <c r="Q492" s="321">
        <v>2.4424102778542278</v>
      </c>
      <c r="R492" s="322">
        <v>22</v>
      </c>
      <c r="S492" s="323">
        <v>3.4736842105263155</v>
      </c>
      <c r="T492" s="324">
        <v>1.4028703121749901</v>
      </c>
      <c r="U492" s="325">
        <v>57</v>
      </c>
      <c r="V492" s="323">
        <v>3.4571428571428564</v>
      </c>
      <c r="W492" s="324">
        <v>1.3578282214593997</v>
      </c>
      <c r="X492" s="325">
        <v>35</v>
      </c>
      <c r="Y492" s="323">
        <v>3.5000000000000004</v>
      </c>
      <c r="Z492" s="324">
        <v>1.5039630187955957</v>
      </c>
      <c r="AA492" s="325">
        <v>22</v>
      </c>
      <c r="AB492" s="326">
        <v>4.0175438596491233</v>
      </c>
      <c r="AC492" s="327">
        <v>1.4698302631617932</v>
      </c>
      <c r="AD492" s="328">
        <v>57</v>
      </c>
      <c r="AE492" s="326">
        <v>3.8857142857142866</v>
      </c>
      <c r="AF492" s="327">
        <v>1.4094518870286914</v>
      </c>
      <c r="AG492" s="328">
        <v>35</v>
      </c>
      <c r="AH492" s="326">
        <v>4.2272727272727275</v>
      </c>
      <c r="AI492" s="327">
        <v>1.5715269548108202</v>
      </c>
      <c r="AJ492" s="328">
        <v>22</v>
      </c>
      <c r="AK492" s="48">
        <v>6.48</v>
      </c>
      <c r="AL492" s="48">
        <v>2.38</v>
      </c>
      <c r="AM492" s="329">
        <v>5.666666666666667</v>
      </c>
      <c r="AN492" s="330">
        <v>2.2146697055682831</v>
      </c>
      <c r="AO492" s="331">
        <v>57</v>
      </c>
      <c r="AP492" s="48">
        <v>5.86</v>
      </c>
      <c r="AQ492" s="48">
        <v>2.67</v>
      </c>
      <c r="AR492" s="329">
        <v>5.4285714285714288</v>
      </c>
      <c r="AS492" s="330">
        <v>2.3922142620656399</v>
      </c>
      <c r="AT492" s="331">
        <v>35</v>
      </c>
      <c r="AU492" s="48">
        <v>6.79</v>
      </c>
      <c r="AV492" s="48">
        <v>2.2599999999999998</v>
      </c>
      <c r="AW492" s="329">
        <v>6.0454545454545467</v>
      </c>
      <c r="AX492" s="330">
        <v>1.8892496048071754</v>
      </c>
      <c r="AY492" s="331">
        <v>22</v>
      </c>
    </row>
    <row r="493" spans="1:51" ht="19.5" x14ac:dyDescent="0.3">
      <c r="A493" s="317">
        <v>492</v>
      </c>
      <c r="B493" s="318" t="s">
        <v>1025</v>
      </c>
      <c r="C493" s="319" t="s">
        <v>1026</v>
      </c>
      <c r="D493" s="19">
        <v>3.7</v>
      </c>
      <c r="E493" s="19">
        <v>2</v>
      </c>
      <c r="F493" s="320">
        <v>6.631578947368423</v>
      </c>
      <c r="G493" s="321">
        <v>1.8863379009847965</v>
      </c>
      <c r="H493" s="322">
        <v>57</v>
      </c>
      <c r="I493" s="19">
        <v>4</v>
      </c>
      <c r="J493" s="19">
        <v>1.66</v>
      </c>
      <c r="K493" s="320">
        <v>6.5714285714285721</v>
      </c>
      <c r="L493" s="321">
        <v>1.7537474881238861</v>
      </c>
      <c r="M493" s="322">
        <v>35</v>
      </c>
      <c r="N493" s="19">
        <v>3.45</v>
      </c>
      <c r="O493" s="19">
        <v>2.2999999999999998</v>
      </c>
      <c r="P493" s="320">
        <v>6.7272727272727284</v>
      </c>
      <c r="Q493" s="321">
        <v>2.1197892568617505</v>
      </c>
      <c r="R493" s="322">
        <v>22</v>
      </c>
      <c r="S493" s="323">
        <v>4.1578947368421044</v>
      </c>
      <c r="T493" s="324">
        <v>1.1462590346148163</v>
      </c>
      <c r="U493" s="325">
        <v>57</v>
      </c>
      <c r="V493" s="323">
        <v>4.0571428571428569</v>
      </c>
      <c r="W493" s="324">
        <v>1.1099246700156022</v>
      </c>
      <c r="X493" s="325">
        <v>35</v>
      </c>
      <c r="Y493" s="323">
        <v>4.3181818181818183</v>
      </c>
      <c r="Z493" s="324">
        <v>1.2105238392398412</v>
      </c>
      <c r="AA493" s="325">
        <v>22</v>
      </c>
      <c r="AB493" s="326">
        <v>1.5087719298245617</v>
      </c>
      <c r="AC493" s="327">
        <v>0.94722917383779082</v>
      </c>
      <c r="AD493" s="328">
        <v>57</v>
      </c>
      <c r="AE493" s="326">
        <v>1.6571428571428573</v>
      </c>
      <c r="AF493" s="327">
        <v>1.1099246700156025</v>
      </c>
      <c r="AG493" s="328">
        <v>35</v>
      </c>
      <c r="AH493" s="326">
        <v>1.2727272727272727</v>
      </c>
      <c r="AI493" s="327">
        <v>0.55048188256318031</v>
      </c>
      <c r="AJ493" s="328">
        <v>22</v>
      </c>
      <c r="AK493" s="48">
        <v>6.48</v>
      </c>
      <c r="AL493" s="48">
        <v>2.06</v>
      </c>
      <c r="AM493" s="329">
        <v>4.3508771929824581</v>
      </c>
      <c r="AN493" s="330">
        <v>2.4089952564011847</v>
      </c>
      <c r="AO493" s="331">
        <v>57</v>
      </c>
      <c r="AP493" s="48">
        <v>6.7</v>
      </c>
      <c r="AQ493" s="48">
        <v>2.2599999999999998</v>
      </c>
      <c r="AR493" s="329">
        <v>4.6857142857142859</v>
      </c>
      <c r="AS493" s="330">
        <v>2.398178580548513</v>
      </c>
      <c r="AT493" s="331">
        <v>35</v>
      </c>
      <c r="AU493" s="48">
        <v>6.27</v>
      </c>
      <c r="AV493" s="48">
        <v>1.95</v>
      </c>
      <c r="AW493" s="329">
        <v>3.8181818181818188</v>
      </c>
      <c r="AX493" s="330">
        <v>2.383202400060406</v>
      </c>
      <c r="AY493" s="331">
        <v>22</v>
      </c>
    </row>
    <row r="494" spans="1:51" ht="19.5" x14ac:dyDescent="0.3">
      <c r="A494" s="317">
        <v>493</v>
      </c>
      <c r="B494" s="318" t="s">
        <v>1027</v>
      </c>
      <c r="C494" s="319" t="s">
        <v>1028</v>
      </c>
      <c r="D494" s="19">
        <v>7.17</v>
      </c>
      <c r="E494" s="19">
        <v>1.89</v>
      </c>
      <c r="F494" s="332">
        <v>4.8166666666666673</v>
      </c>
      <c r="G494" s="333">
        <v>2.4940041092939569</v>
      </c>
      <c r="H494" s="334">
        <v>60</v>
      </c>
      <c r="I494" s="19">
        <v>7.38</v>
      </c>
      <c r="J494" s="19">
        <v>0.92</v>
      </c>
      <c r="K494" s="320">
        <v>5.0333333333333332</v>
      </c>
      <c r="L494" s="321">
        <v>2.2511810437976822</v>
      </c>
      <c r="M494" s="322">
        <v>30</v>
      </c>
      <c r="N494" s="19">
        <v>7</v>
      </c>
      <c r="O494" s="19">
        <v>2.4500000000000002</v>
      </c>
      <c r="P494" s="320">
        <v>4.6000000000000005</v>
      </c>
      <c r="Q494" s="321">
        <v>2.7367234373267957</v>
      </c>
      <c r="R494" s="322">
        <v>30</v>
      </c>
      <c r="S494" s="335">
        <v>3.6166666666666667</v>
      </c>
      <c r="T494" s="336">
        <v>1.2768030344186079</v>
      </c>
      <c r="U494" s="337">
        <v>60</v>
      </c>
      <c r="V494" s="323">
        <v>3.4666666666666668</v>
      </c>
      <c r="W494" s="324">
        <v>1.3321834121764768</v>
      </c>
      <c r="X494" s="325">
        <v>30</v>
      </c>
      <c r="Y494" s="323">
        <v>3.7666666666666671</v>
      </c>
      <c r="Z494" s="324">
        <v>1.222866427231762</v>
      </c>
      <c r="AA494" s="325">
        <v>30</v>
      </c>
      <c r="AB494" s="338">
        <v>2.5333333333333332</v>
      </c>
      <c r="AC494" s="339">
        <v>1.3587964099215968</v>
      </c>
      <c r="AD494" s="340">
        <v>60</v>
      </c>
      <c r="AE494" s="326">
        <v>2.3666666666666667</v>
      </c>
      <c r="AF494" s="327">
        <v>1.2994251602637363</v>
      </c>
      <c r="AG494" s="328">
        <v>30</v>
      </c>
      <c r="AH494" s="326">
        <v>2.7</v>
      </c>
      <c r="AI494" s="327">
        <v>1.4178662939735209</v>
      </c>
      <c r="AJ494" s="328">
        <v>30</v>
      </c>
      <c r="AK494" s="48">
        <v>6.05</v>
      </c>
      <c r="AL494" s="48">
        <v>2.64</v>
      </c>
      <c r="AM494" s="341">
        <v>5.9999999999999991</v>
      </c>
      <c r="AN494" s="342">
        <v>2.3506219876478567</v>
      </c>
      <c r="AO494" s="343">
        <v>60</v>
      </c>
      <c r="AP494" s="48">
        <v>5.29</v>
      </c>
      <c r="AQ494" s="48">
        <v>3.3</v>
      </c>
      <c r="AR494" s="329">
        <v>5.6333333333333337</v>
      </c>
      <c r="AS494" s="330">
        <v>2.3412836640190138</v>
      </c>
      <c r="AT494" s="331">
        <v>30</v>
      </c>
      <c r="AU494" s="48">
        <v>6.43</v>
      </c>
      <c r="AV494" s="48">
        <v>2.2799999999999998</v>
      </c>
      <c r="AW494" s="329">
        <v>6.3666666666666663</v>
      </c>
      <c r="AX494" s="330">
        <v>2.3412836640190138</v>
      </c>
      <c r="AY494" s="331">
        <v>30</v>
      </c>
    </row>
    <row r="495" spans="1:51" ht="19.5" x14ac:dyDescent="0.3">
      <c r="A495" s="317">
        <v>494</v>
      </c>
      <c r="B495" s="318" t="s">
        <v>1029</v>
      </c>
      <c r="C495" s="319" t="s">
        <v>1030</v>
      </c>
      <c r="D495" s="19">
        <v>6.57</v>
      </c>
      <c r="E495" s="19">
        <v>1.86</v>
      </c>
      <c r="F495" s="320">
        <v>5.1578947368421053</v>
      </c>
      <c r="G495" s="321">
        <v>1.8399288969589727</v>
      </c>
      <c r="H495" s="322">
        <v>57</v>
      </c>
      <c r="I495" s="19">
        <v>7.25</v>
      </c>
      <c r="J495" s="19">
        <v>2.0499999999999998</v>
      </c>
      <c r="K495" s="320">
        <v>5.0285714285714285</v>
      </c>
      <c r="L495" s="321">
        <v>1.7570984485745791</v>
      </c>
      <c r="M495" s="322">
        <v>35</v>
      </c>
      <c r="N495" s="19">
        <v>6.15</v>
      </c>
      <c r="O495" s="19">
        <v>1.68</v>
      </c>
      <c r="P495" s="320">
        <v>5.3636363636363642</v>
      </c>
      <c r="Q495" s="321">
        <v>1.9891480479617289</v>
      </c>
      <c r="R495" s="322">
        <v>22</v>
      </c>
      <c r="S495" s="323">
        <v>2.4210526315789473</v>
      </c>
      <c r="T495" s="324">
        <v>1.3085893225292624</v>
      </c>
      <c r="U495" s="325">
        <v>57</v>
      </c>
      <c r="V495" s="323">
        <v>2.1428571428571428</v>
      </c>
      <c r="W495" s="324">
        <v>1.1152118538607794</v>
      </c>
      <c r="X495" s="325">
        <v>35</v>
      </c>
      <c r="Y495" s="323">
        <v>2.8636363636363633</v>
      </c>
      <c r="Z495" s="324">
        <v>1.4895015000377538</v>
      </c>
      <c r="AA495" s="325">
        <v>22</v>
      </c>
      <c r="AB495" s="326">
        <v>1.5789473684210527</v>
      </c>
      <c r="AC495" s="327">
        <v>0.90528938587638974</v>
      </c>
      <c r="AD495" s="328">
        <v>57</v>
      </c>
      <c r="AE495" s="326">
        <v>1.7428571428571427</v>
      </c>
      <c r="AF495" s="327">
        <v>1.0100336960848835</v>
      </c>
      <c r="AG495" s="328">
        <v>35</v>
      </c>
      <c r="AH495" s="326">
        <v>1.3181818181818183</v>
      </c>
      <c r="AI495" s="327">
        <v>0.64633498880140916</v>
      </c>
      <c r="AJ495" s="328">
        <v>22</v>
      </c>
      <c r="AK495" s="48">
        <v>6.05</v>
      </c>
      <c r="AL495" s="48">
        <v>2.76</v>
      </c>
      <c r="AM495" s="329">
        <v>4.1249999999999991</v>
      </c>
      <c r="AN495" s="330">
        <v>2.2243487300167821</v>
      </c>
      <c r="AO495" s="331">
        <v>56</v>
      </c>
      <c r="AP495" s="48">
        <v>5.2</v>
      </c>
      <c r="AQ495" s="48">
        <v>3.11</v>
      </c>
      <c r="AR495" s="329">
        <v>4.1176470588235299</v>
      </c>
      <c r="AS495" s="330">
        <v>2.3324418974523433</v>
      </c>
      <c r="AT495" s="331">
        <v>34</v>
      </c>
      <c r="AU495" s="48">
        <v>6.36</v>
      </c>
      <c r="AV495" s="48">
        <v>2.68</v>
      </c>
      <c r="AW495" s="329">
        <v>4.1363636363636358</v>
      </c>
      <c r="AX495" s="330">
        <v>2.0997835386274724</v>
      </c>
      <c r="AY495" s="331">
        <v>22</v>
      </c>
    </row>
    <row r="496" spans="1:51" ht="19.5" x14ac:dyDescent="0.3">
      <c r="A496" s="317">
        <v>495</v>
      </c>
      <c r="B496" s="318" t="s">
        <v>1031</v>
      </c>
      <c r="C496" s="319" t="s">
        <v>1032</v>
      </c>
      <c r="D496" s="19">
        <v>2.44</v>
      </c>
      <c r="E496" s="19">
        <v>1.65</v>
      </c>
      <c r="F496" s="320">
        <v>3.263157894736842</v>
      </c>
      <c r="G496" s="321">
        <v>2.2081530403538743</v>
      </c>
      <c r="H496" s="322">
        <v>57</v>
      </c>
      <c r="I496" s="19">
        <v>3.33</v>
      </c>
      <c r="J496" s="19">
        <v>2.08</v>
      </c>
      <c r="K496" s="320">
        <v>3.117647058823529</v>
      </c>
      <c r="L496" s="321">
        <v>2.1428486545965488</v>
      </c>
      <c r="M496" s="322">
        <v>34</v>
      </c>
      <c r="N496" s="19">
        <v>2.27</v>
      </c>
      <c r="O496" s="19">
        <v>1.58</v>
      </c>
      <c r="P496" s="320">
        <v>3.4782608695652173</v>
      </c>
      <c r="Q496" s="321">
        <v>2.3329568678043691</v>
      </c>
      <c r="R496" s="322">
        <v>23</v>
      </c>
      <c r="S496" s="323">
        <v>3.2280701754385963</v>
      </c>
      <c r="T496" s="324">
        <v>1.4144350697066443</v>
      </c>
      <c r="U496" s="325">
        <v>57</v>
      </c>
      <c r="V496" s="323">
        <v>3.0588235294117654</v>
      </c>
      <c r="W496" s="324">
        <v>1.4758906190600947</v>
      </c>
      <c r="X496" s="325">
        <v>34</v>
      </c>
      <c r="Y496" s="323">
        <v>3.4782608695652177</v>
      </c>
      <c r="Z496" s="324">
        <v>1.3097385310674974</v>
      </c>
      <c r="AA496" s="325">
        <v>23</v>
      </c>
      <c r="AB496" s="326">
        <v>3.070175438596491</v>
      </c>
      <c r="AC496" s="327">
        <v>1.5908179513652607</v>
      </c>
      <c r="AD496" s="328">
        <v>57</v>
      </c>
      <c r="AE496" s="326">
        <v>3.0882352941176467</v>
      </c>
      <c r="AF496" s="327">
        <v>1.5833919681421855</v>
      </c>
      <c r="AG496" s="328">
        <v>34</v>
      </c>
      <c r="AH496" s="326">
        <v>3.0434782608695654</v>
      </c>
      <c r="AI496" s="327">
        <v>1.6370222653443665</v>
      </c>
      <c r="AJ496" s="328">
        <v>23</v>
      </c>
      <c r="AK496" s="48">
        <v>6.43</v>
      </c>
      <c r="AL496" s="48">
        <v>2.42</v>
      </c>
      <c r="AM496" s="329">
        <v>5.3035714285714279</v>
      </c>
      <c r="AN496" s="330">
        <v>2.419012893025454</v>
      </c>
      <c r="AO496" s="331">
        <v>56</v>
      </c>
      <c r="AP496" s="48">
        <v>5.83</v>
      </c>
      <c r="AQ496" s="48">
        <v>2.86</v>
      </c>
      <c r="AR496" s="329">
        <v>4.7878787878787881</v>
      </c>
      <c r="AS496" s="330">
        <v>2.5342352860080863</v>
      </c>
      <c r="AT496" s="331">
        <v>33</v>
      </c>
      <c r="AU496" s="48">
        <v>6.67</v>
      </c>
      <c r="AV496" s="48">
        <v>2.29</v>
      </c>
      <c r="AW496" s="329">
        <v>6.0434782608695654</v>
      </c>
      <c r="AX496" s="330">
        <v>2.0775479618042128</v>
      </c>
      <c r="AY496" s="331">
        <v>23</v>
      </c>
    </row>
    <row r="497" spans="1:51" ht="19.5" x14ac:dyDescent="0.3">
      <c r="A497" s="317">
        <v>496</v>
      </c>
      <c r="B497" s="318" t="s">
        <v>1033</v>
      </c>
      <c r="C497" s="319" t="s">
        <v>261</v>
      </c>
      <c r="D497" s="19">
        <v>1.92</v>
      </c>
      <c r="E497" s="19">
        <v>1.63</v>
      </c>
      <c r="F497" s="320">
        <v>2.3050847457627124</v>
      </c>
      <c r="G497" s="321">
        <v>1.7835864420158074</v>
      </c>
      <c r="H497" s="322">
        <v>59</v>
      </c>
      <c r="I497" s="19">
        <v>2.33</v>
      </c>
      <c r="J497" s="19">
        <v>2.02</v>
      </c>
      <c r="K497" s="320">
        <v>2.1428571428571428</v>
      </c>
      <c r="L497" s="321">
        <v>1.7344749526425967</v>
      </c>
      <c r="M497" s="322">
        <v>35</v>
      </c>
      <c r="N497" s="19">
        <v>1.62</v>
      </c>
      <c r="O497" s="19">
        <v>1.1399999999999999</v>
      </c>
      <c r="P497" s="320">
        <v>2.5416666666666665</v>
      </c>
      <c r="Q497" s="321">
        <v>1.8645238736369987</v>
      </c>
      <c r="R497" s="322">
        <v>24</v>
      </c>
      <c r="S497" s="323">
        <v>3.2333333333333343</v>
      </c>
      <c r="T497" s="324">
        <v>1.488562799830611</v>
      </c>
      <c r="U497" s="325">
        <v>60</v>
      </c>
      <c r="V497" s="323">
        <v>3.2571428571428576</v>
      </c>
      <c r="W497" s="324">
        <v>1.5404899362532294</v>
      </c>
      <c r="X497" s="325">
        <v>35</v>
      </c>
      <c r="Y497" s="323">
        <v>3.2</v>
      </c>
      <c r="Z497" s="324">
        <v>1.4433756729740645</v>
      </c>
      <c r="AA497" s="325">
        <v>25</v>
      </c>
      <c r="AB497" s="326">
        <v>3.6666666666666661</v>
      </c>
      <c r="AC497" s="327">
        <v>1.6225807719746714</v>
      </c>
      <c r="AD497" s="328">
        <v>60</v>
      </c>
      <c r="AE497" s="326">
        <v>3.714285714285714</v>
      </c>
      <c r="AF497" s="327">
        <v>1.6551422290302811</v>
      </c>
      <c r="AG497" s="328">
        <v>35</v>
      </c>
      <c r="AH497" s="326">
        <v>3.6000000000000005</v>
      </c>
      <c r="AI497" s="327">
        <v>1.607275126832159</v>
      </c>
      <c r="AJ497" s="328">
        <v>25</v>
      </c>
      <c r="AK497" s="48">
        <v>6.83</v>
      </c>
      <c r="AL497" s="48">
        <v>1.94</v>
      </c>
      <c r="AM497" s="329">
        <v>5.65</v>
      </c>
      <c r="AN497" s="330">
        <v>2.7850995782946337</v>
      </c>
      <c r="AO497" s="331">
        <v>60</v>
      </c>
      <c r="AP497" s="48">
        <v>6.62</v>
      </c>
      <c r="AQ497" s="48">
        <v>2.08</v>
      </c>
      <c r="AR497" s="329">
        <v>5.4857142857142875</v>
      </c>
      <c r="AS497" s="330">
        <v>2.6939084723024385</v>
      </c>
      <c r="AT497" s="331">
        <v>35</v>
      </c>
      <c r="AU497" s="48">
        <v>6.94</v>
      </c>
      <c r="AV497" s="48">
        <v>1.86</v>
      </c>
      <c r="AW497" s="329">
        <v>5.88</v>
      </c>
      <c r="AX497" s="330">
        <v>2.9484459183327973</v>
      </c>
      <c r="AY497" s="331">
        <v>25</v>
      </c>
    </row>
    <row r="498" spans="1:51" ht="19.5" x14ac:dyDescent="0.3">
      <c r="A498" s="317">
        <v>497</v>
      </c>
      <c r="B498" s="318" t="s">
        <v>1034</v>
      </c>
      <c r="C498" s="319" t="s">
        <v>1035</v>
      </c>
      <c r="D498" s="19">
        <v>8.0500000000000007</v>
      </c>
      <c r="E498" s="19">
        <v>1.05</v>
      </c>
      <c r="F498" s="320">
        <v>7.9122807017543852</v>
      </c>
      <c r="G498" s="321">
        <v>1.6396940236605337</v>
      </c>
      <c r="H498" s="322">
        <v>57</v>
      </c>
      <c r="I498" s="19">
        <v>8.17</v>
      </c>
      <c r="J498" s="19">
        <v>0.98</v>
      </c>
      <c r="K498" s="320">
        <v>7.9714285714285706</v>
      </c>
      <c r="L498" s="321">
        <v>1.5432150222966396</v>
      </c>
      <c r="M498" s="322">
        <v>35</v>
      </c>
      <c r="N498" s="19">
        <v>8</v>
      </c>
      <c r="O498" s="19">
        <v>1.1100000000000001</v>
      </c>
      <c r="P498" s="320">
        <v>7.8181818181818192</v>
      </c>
      <c r="Q498" s="321">
        <v>1.8162327215148664</v>
      </c>
      <c r="R498" s="322">
        <v>22</v>
      </c>
      <c r="S498" s="323">
        <v>4.1052631578947354</v>
      </c>
      <c r="T498" s="324">
        <v>1.19050125286902</v>
      </c>
      <c r="U498" s="325">
        <v>57</v>
      </c>
      <c r="V498" s="323">
        <v>4.2285714285714286</v>
      </c>
      <c r="W498" s="324">
        <v>1.0314385809239868</v>
      </c>
      <c r="X498" s="325">
        <v>35</v>
      </c>
      <c r="Y498" s="323">
        <v>3.9090909090909092</v>
      </c>
      <c r="Z498" s="324">
        <v>1.4111491740216524</v>
      </c>
      <c r="AA498" s="325">
        <v>22</v>
      </c>
      <c r="AB498" s="326">
        <v>2.125</v>
      </c>
      <c r="AC498" s="327">
        <v>1.4404860290887935</v>
      </c>
      <c r="AD498" s="328">
        <v>56</v>
      </c>
      <c r="AE498" s="326">
        <v>2.3529411764705879</v>
      </c>
      <c r="AF498" s="327">
        <v>1.5740769867040496</v>
      </c>
      <c r="AG498" s="328">
        <v>34</v>
      </c>
      <c r="AH498" s="326">
        <v>1.7727272727272727</v>
      </c>
      <c r="AI498" s="327">
        <v>1.1518853358037973</v>
      </c>
      <c r="AJ498" s="328">
        <v>22</v>
      </c>
      <c r="AK498" s="48">
        <v>6.9</v>
      </c>
      <c r="AL498" s="48">
        <v>2.4</v>
      </c>
      <c r="AM498" s="329">
        <v>6.6491228070175437</v>
      </c>
      <c r="AN498" s="330">
        <v>2.6557970828667252</v>
      </c>
      <c r="AO498" s="331">
        <v>57</v>
      </c>
      <c r="AP498" s="48">
        <v>7.12</v>
      </c>
      <c r="AQ498" s="48">
        <v>2.75</v>
      </c>
      <c r="AR498" s="329">
        <v>6.9428571428571422</v>
      </c>
      <c r="AS498" s="330">
        <v>2.5081380150464225</v>
      </c>
      <c r="AT498" s="331">
        <v>35</v>
      </c>
      <c r="AU498" s="48">
        <v>6.75</v>
      </c>
      <c r="AV498" s="48">
        <v>2.2599999999999998</v>
      </c>
      <c r="AW498" s="329">
        <v>6.1818181818181817</v>
      </c>
      <c r="AX498" s="330">
        <v>2.8724697128224435</v>
      </c>
      <c r="AY498" s="331">
        <v>22</v>
      </c>
    </row>
    <row r="499" spans="1:51" ht="19.5" x14ac:dyDescent="0.3">
      <c r="A499" s="317">
        <v>498</v>
      </c>
      <c r="B499" s="318" t="s">
        <v>1036</v>
      </c>
      <c r="C499" s="319" t="s">
        <v>1037</v>
      </c>
      <c r="D499" s="19">
        <v>5.4</v>
      </c>
      <c r="E499" s="19">
        <v>2.2799999999999998</v>
      </c>
      <c r="F499" s="320">
        <v>3.6842105263157898</v>
      </c>
      <c r="G499" s="321">
        <v>1.9834844406538183</v>
      </c>
      <c r="H499" s="322">
        <v>57</v>
      </c>
      <c r="I499" s="19">
        <v>6.14</v>
      </c>
      <c r="J499" s="19">
        <v>2.61</v>
      </c>
      <c r="K499" s="320">
        <v>3.2647058823529411</v>
      </c>
      <c r="L499" s="321">
        <v>1.9588002439559591</v>
      </c>
      <c r="M499" s="322">
        <v>34</v>
      </c>
      <c r="N499" s="19">
        <v>5</v>
      </c>
      <c r="O499" s="19">
        <v>2.08</v>
      </c>
      <c r="P499" s="320">
        <v>4.304347826086957</v>
      </c>
      <c r="Q499" s="321">
        <v>1.8934044040178393</v>
      </c>
      <c r="R499" s="322">
        <v>23</v>
      </c>
      <c r="S499" s="323">
        <v>3.5087719298245608</v>
      </c>
      <c r="T499" s="324">
        <v>1.3643785479313055</v>
      </c>
      <c r="U499" s="325">
        <v>57</v>
      </c>
      <c r="V499" s="323">
        <v>3.5294117647058818</v>
      </c>
      <c r="W499" s="324">
        <v>1.3977318015085392</v>
      </c>
      <c r="X499" s="325">
        <v>34</v>
      </c>
      <c r="Y499" s="323">
        <v>3.4782608695652173</v>
      </c>
      <c r="Z499" s="324">
        <v>1.343995576879603</v>
      </c>
      <c r="AA499" s="325">
        <v>23</v>
      </c>
      <c r="AB499" s="326">
        <v>1.7543859649122806</v>
      </c>
      <c r="AC499" s="327">
        <v>1.1383054723451556</v>
      </c>
      <c r="AD499" s="328">
        <v>57</v>
      </c>
      <c r="AE499" s="326">
        <v>1.5882352941176472</v>
      </c>
      <c r="AF499" s="327">
        <v>0.957194355326071</v>
      </c>
      <c r="AG499" s="328">
        <v>34</v>
      </c>
      <c r="AH499" s="326">
        <v>2.0000000000000004</v>
      </c>
      <c r="AI499" s="327">
        <v>1.3483997249264841</v>
      </c>
      <c r="AJ499" s="328">
        <v>23</v>
      </c>
      <c r="AK499" s="48">
        <v>4.5999999999999996</v>
      </c>
      <c r="AL499" s="48">
        <v>2.66</v>
      </c>
      <c r="AM499" s="329">
        <v>4.6249999999999982</v>
      </c>
      <c r="AN499" s="330">
        <v>2.4012307450366133</v>
      </c>
      <c r="AO499" s="331">
        <v>56</v>
      </c>
      <c r="AP499" s="48">
        <v>5.8</v>
      </c>
      <c r="AQ499" s="48">
        <v>2.59</v>
      </c>
      <c r="AR499" s="329">
        <v>4.4242424242424239</v>
      </c>
      <c r="AS499" s="330">
        <v>2.5621073239413565</v>
      </c>
      <c r="AT499" s="331">
        <v>33</v>
      </c>
      <c r="AU499" s="48">
        <v>4.2</v>
      </c>
      <c r="AV499" s="48">
        <v>2.65</v>
      </c>
      <c r="AW499" s="329">
        <v>4.9130434782608692</v>
      </c>
      <c r="AX499" s="330">
        <v>2.1724105479703431</v>
      </c>
      <c r="AY499" s="331">
        <v>23</v>
      </c>
    </row>
    <row r="500" spans="1:51" ht="19.5" x14ac:dyDescent="0.3">
      <c r="A500" s="317">
        <v>499</v>
      </c>
      <c r="B500" s="318" t="s">
        <v>1038</v>
      </c>
      <c r="C500" s="319" t="s">
        <v>1039</v>
      </c>
      <c r="D500" s="19">
        <v>3.1</v>
      </c>
      <c r="E500" s="19">
        <v>1.45</v>
      </c>
      <c r="F500" s="320">
        <v>4.148148148148147</v>
      </c>
      <c r="G500" s="321">
        <v>1.8470517804124515</v>
      </c>
      <c r="H500" s="322">
        <v>54</v>
      </c>
      <c r="I500" s="19">
        <v>3.33</v>
      </c>
      <c r="J500" s="19">
        <v>1.86</v>
      </c>
      <c r="K500" s="320">
        <v>4.1290322580645151</v>
      </c>
      <c r="L500" s="321">
        <v>1.707667717168087</v>
      </c>
      <c r="M500" s="322">
        <v>31</v>
      </c>
      <c r="N500" s="19">
        <v>3</v>
      </c>
      <c r="O500" s="19">
        <v>1.31</v>
      </c>
      <c r="P500" s="320">
        <v>4.1739130434782608</v>
      </c>
      <c r="Q500" s="321">
        <v>2.0593947458822917</v>
      </c>
      <c r="R500" s="322">
        <v>23</v>
      </c>
      <c r="S500" s="323">
        <v>1.7857142857142856</v>
      </c>
      <c r="T500" s="324">
        <v>1.3309502512973845</v>
      </c>
      <c r="U500" s="325">
        <v>56</v>
      </c>
      <c r="V500" s="323">
        <v>1.7878787878787876</v>
      </c>
      <c r="W500" s="324">
        <v>1.2687980473063807</v>
      </c>
      <c r="X500" s="325">
        <v>33</v>
      </c>
      <c r="Y500" s="323">
        <v>1.7826086956521738</v>
      </c>
      <c r="Z500" s="324">
        <v>1.4446302370292301</v>
      </c>
      <c r="AA500" s="325">
        <v>23</v>
      </c>
      <c r="AB500" s="326">
        <v>1.5818181818181818</v>
      </c>
      <c r="AC500" s="327">
        <v>0.91673553460310486</v>
      </c>
      <c r="AD500" s="328">
        <v>55</v>
      </c>
      <c r="AE500" s="326">
        <v>1.5937500000000002</v>
      </c>
      <c r="AF500" s="327">
        <v>0.94559675644877905</v>
      </c>
      <c r="AG500" s="328">
        <v>32</v>
      </c>
      <c r="AH500" s="326">
        <v>1.5652173913043477</v>
      </c>
      <c r="AI500" s="327">
        <v>0.89575194194708629</v>
      </c>
      <c r="AJ500" s="328">
        <v>23</v>
      </c>
      <c r="AK500" s="48">
        <v>3.15</v>
      </c>
      <c r="AL500" s="48">
        <v>2.25</v>
      </c>
      <c r="AM500" s="329">
        <v>3.8148148148148144</v>
      </c>
      <c r="AN500" s="330">
        <v>2.3478137086111452</v>
      </c>
      <c r="AO500" s="331">
        <v>54</v>
      </c>
      <c r="AP500" s="48">
        <v>3.38</v>
      </c>
      <c r="AQ500" s="48">
        <v>2.13</v>
      </c>
      <c r="AR500" s="329">
        <v>3.5806451612903221</v>
      </c>
      <c r="AS500" s="330">
        <v>2.2623615029195654</v>
      </c>
      <c r="AT500" s="331">
        <v>31</v>
      </c>
      <c r="AU500" s="48">
        <v>3</v>
      </c>
      <c r="AV500" s="48">
        <v>2.41</v>
      </c>
      <c r="AW500" s="329">
        <v>4.1304347826086945</v>
      </c>
      <c r="AX500" s="330">
        <v>2.4735757670018548</v>
      </c>
      <c r="AY500" s="331">
        <v>23</v>
      </c>
    </row>
    <row r="501" spans="1:51" ht="19.5" x14ac:dyDescent="0.3">
      <c r="A501" s="317">
        <v>500</v>
      </c>
      <c r="B501" s="318" t="s">
        <v>1040</v>
      </c>
      <c r="C501" s="319" t="s">
        <v>1041</v>
      </c>
      <c r="D501" s="19">
        <v>2.23</v>
      </c>
      <c r="E501" s="19">
        <v>2.0699999999999998</v>
      </c>
      <c r="F501" s="320">
        <v>1.9473684210526316</v>
      </c>
      <c r="G501" s="321">
        <v>1.6520663752618041</v>
      </c>
      <c r="H501" s="322">
        <v>57</v>
      </c>
      <c r="I501" s="19">
        <v>3</v>
      </c>
      <c r="J501" s="19">
        <v>2.88</v>
      </c>
      <c r="K501" s="320">
        <v>1.8000000000000003</v>
      </c>
      <c r="L501" s="321">
        <v>1.2555757994781891</v>
      </c>
      <c r="M501" s="322">
        <v>35</v>
      </c>
      <c r="N501" s="19">
        <v>1.46</v>
      </c>
      <c r="O501" s="19">
        <v>0.66</v>
      </c>
      <c r="P501" s="320">
        <v>2.1818181818181821</v>
      </c>
      <c r="Q501" s="321">
        <v>2.1522162140534657</v>
      </c>
      <c r="R501" s="322">
        <v>22</v>
      </c>
      <c r="S501" s="323">
        <v>2.9473684210526314</v>
      </c>
      <c r="T501" s="324">
        <v>1.4689774459950384</v>
      </c>
      <c r="U501" s="325">
        <v>57</v>
      </c>
      <c r="V501" s="323">
        <v>3.0285714285714285</v>
      </c>
      <c r="W501" s="324">
        <v>1.4242792663559449</v>
      </c>
      <c r="X501" s="325">
        <v>35</v>
      </c>
      <c r="Y501" s="323">
        <v>2.8181818181818183</v>
      </c>
      <c r="Z501" s="324">
        <v>1.5625487005397436</v>
      </c>
      <c r="AA501" s="325">
        <v>22</v>
      </c>
      <c r="AB501" s="326">
        <v>3.6491228070175432</v>
      </c>
      <c r="AC501" s="327">
        <v>1.6849250520654309</v>
      </c>
      <c r="AD501" s="328">
        <v>57</v>
      </c>
      <c r="AE501" s="326">
        <v>3.5999999999999996</v>
      </c>
      <c r="AF501" s="327">
        <v>1.7184123999990772</v>
      </c>
      <c r="AG501" s="328">
        <v>35</v>
      </c>
      <c r="AH501" s="326">
        <v>3.7272727272727275</v>
      </c>
      <c r="AI501" s="327">
        <v>1.66709951089333</v>
      </c>
      <c r="AJ501" s="328">
        <v>22</v>
      </c>
      <c r="AK501" s="48">
        <v>6.59</v>
      </c>
      <c r="AL501" s="48">
        <v>2.42</v>
      </c>
      <c r="AM501" s="329">
        <v>5.7368421052631549</v>
      </c>
      <c r="AN501" s="330">
        <v>2.9064356901628901</v>
      </c>
      <c r="AO501" s="331">
        <v>57</v>
      </c>
      <c r="AP501" s="48">
        <v>6.38</v>
      </c>
      <c r="AQ501" s="48">
        <v>2.2599999999999998</v>
      </c>
      <c r="AR501" s="329">
        <v>5.2857142857142847</v>
      </c>
      <c r="AS501" s="330">
        <v>3.1675879538503984</v>
      </c>
      <c r="AT501" s="331">
        <v>35</v>
      </c>
      <c r="AU501" s="48">
        <v>6.69</v>
      </c>
      <c r="AV501" s="48">
        <v>2.69</v>
      </c>
      <c r="AW501" s="329">
        <v>6.454545454545455</v>
      </c>
      <c r="AX501" s="330">
        <v>2.3243488125919058</v>
      </c>
      <c r="AY501" s="331">
        <v>22</v>
      </c>
    </row>
    <row r="502" spans="1:51" ht="19.5" x14ac:dyDescent="0.3">
      <c r="A502" s="317">
        <v>501</v>
      </c>
      <c r="B502" s="318" t="s">
        <v>1042</v>
      </c>
      <c r="C502" s="319" t="s">
        <v>1043</v>
      </c>
      <c r="D502" s="19">
        <v>4.24</v>
      </c>
      <c r="E502" s="19">
        <v>1.67</v>
      </c>
      <c r="F502" s="320">
        <v>3.7017543859649122</v>
      </c>
      <c r="G502" s="321">
        <v>2.492595551118078</v>
      </c>
      <c r="H502" s="322">
        <v>57</v>
      </c>
      <c r="I502" s="19">
        <v>3.67</v>
      </c>
      <c r="J502" s="19">
        <v>1.21</v>
      </c>
      <c r="K502" s="320">
        <v>3.5588235294117654</v>
      </c>
      <c r="L502" s="321">
        <v>2.5724787771376323</v>
      </c>
      <c r="M502" s="322">
        <v>34</v>
      </c>
      <c r="N502" s="19">
        <v>4.47</v>
      </c>
      <c r="O502" s="19">
        <v>1.81</v>
      </c>
      <c r="P502" s="320">
        <v>3.9130434782608683</v>
      </c>
      <c r="Q502" s="321">
        <v>2.4104515510256364</v>
      </c>
      <c r="R502" s="322">
        <v>23</v>
      </c>
      <c r="S502" s="323">
        <v>2.8571428571428563</v>
      </c>
      <c r="T502" s="324">
        <v>1.4700472648996563</v>
      </c>
      <c r="U502" s="325">
        <v>56</v>
      </c>
      <c r="V502" s="323">
        <v>2.787878787878789</v>
      </c>
      <c r="W502" s="324">
        <v>1.4308558574673009</v>
      </c>
      <c r="X502" s="325">
        <v>33</v>
      </c>
      <c r="Y502" s="323">
        <v>2.956521739130435</v>
      </c>
      <c r="Z502" s="324">
        <v>1.5514878744308407</v>
      </c>
      <c r="AA502" s="325">
        <v>23</v>
      </c>
      <c r="AB502" s="326">
        <v>2.2456140350877192</v>
      </c>
      <c r="AC502" s="327">
        <v>1.3923349062736561</v>
      </c>
      <c r="AD502" s="328">
        <v>57</v>
      </c>
      <c r="AE502" s="326">
        <v>2.4411764705882351</v>
      </c>
      <c r="AF502" s="327">
        <v>1.4395112064061828</v>
      </c>
      <c r="AG502" s="328">
        <v>34</v>
      </c>
      <c r="AH502" s="326">
        <v>1.9565217391304346</v>
      </c>
      <c r="AI502" s="327">
        <v>1.2960871487802053</v>
      </c>
      <c r="AJ502" s="328">
        <v>23</v>
      </c>
      <c r="AK502" s="48">
        <v>6.2</v>
      </c>
      <c r="AL502" s="48">
        <v>1.85</v>
      </c>
      <c r="AM502" s="329">
        <v>5.2631578947368434</v>
      </c>
      <c r="AN502" s="330">
        <v>2.6290024981612974</v>
      </c>
      <c r="AO502" s="331">
        <v>57</v>
      </c>
      <c r="AP502" s="48">
        <v>6.5</v>
      </c>
      <c r="AQ502" s="48">
        <v>1.07</v>
      </c>
      <c r="AR502" s="329">
        <v>4.9705882352941178</v>
      </c>
      <c r="AS502" s="330">
        <v>2.6910096575127884</v>
      </c>
      <c r="AT502" s="331">
        <v>34</v>
      </c>
      <c r="AU502" s="48">
        <v>6</v>
      </c>
      <c r="AV502" s="48">
        <v>2.2599999999999998</v>
      </c>
      <c r="AW502" s="329">
        <v>5.6956521739130448</v>
      </c>
      <c r="AX502" s="330">
        <v>2.5304470070198994</v>
      </c>
      <c r="AY502" s="331">
        <v>23</v>
      </c>
    </row>
    <row r="503" spans="1:51" ht="19.5" x14ac:dyDescent="0.3">
      <c r="A503" s="317">
        <v>502</v>
      </c>
      <c r="B503" s="318" t="s">
        <v>1044</v>
      </c>
      <c r="C503" s="319" t="s">
        <v>271</v>
      </c>
      <c r="D503" s="19">
        <v>6.43</v>
      </c>
      <c r="E503" s="19">
        <v>1.29</v>
      </c>
      <c r="F503" s="320">
        <v>7.767857142857145</v>
      </c>
      <c r="G503" s="321">
        <v>1.3881455442236781</v>
      </c>
      <c r="H503" s="322">
        <v>56</v>
      </c>
      <c r="I503" s="19">
        <v>6.62</v>
      </c>
      <c r="J503" s="19">
        <v>1.06</v>
      </c>
      <c r="K503" s="320">
        <v>7.8857142857142861</v>
      </c>
      <c r="L503" s="321">
        <v>1.207121724244435</v>
      </c>
      <c r="M503" s="322">
        <v>35</v>
      </c>
      <c r="N503" s="19">
        <v>6.31</v>
      </c>
      <c r="O503" s="19">
        <v>1.44</v>
      </c>
      <c r="P503" s="320">
        <v>7.5714285714285712</v>
      </c>
      <c r="Q503" s="321">
        <v>1.6604646509766046</v>
      </c>
      <c r="R503" s="322">
        <v>21</v>
      </c>
      <c r="S503" s="323">
        <v>4.481481481481481</v>
      </c>
      <c r="T503" s="324">
        <v>0.74582462253208182</v>
      </c>
      <c r="U503" s="325">
        <v>54</v>
      </c>
      <c r="V503" s="323">
        <v>4.4411764705882337</v>
      </c>
      <c r="W503" s="324">
        <v>0.78590524799337613</v>
      </c>
      <c r="X503" s="325">
        <v>34</v>
      </c>
      <c r="Y503" s="323">
        <v>4.55</v>
      </c>
      <c r="Z503" s="324">
        <v>0.6863327411532596</v>
      </c>
      <c r="AA503" s="325">
        <v>20</v>
      </c>
      <c r="AB503" s="326">
        <v>3.8771929824561409</v>
      </c>
      <c r="AC503" s="327">
        <v>1.3896322154568772</v>
      </c>
      <c r="AD503" s="328">
        <v>57</v>
      </c>
      <c r="AE503" s="326">
        <v>3.8571428571428577</v>
      </c>
      <c r="AF503" s="327">
        <v>1.3750477455423169</v>
      </c>
      <c r="AG503" s="328">
        <v>35</v>
      </c>
      <c r="AH503" s="326">
        <v>3.9090909090909087</v>
      </c>
      <c r="AI503" s="327">
        <v>1.4444999434337429</v>
      </c>
      <c r="AJ503" s="328">
        <v>22</v>
      </c>
      <c r="AK503" s="48">
        <v>2.46</v>
      </c>
      <c r="AL503" s="48">
        <v>1.82</v>
      </c>
      <c r="AM503" s="329">
        <v>6.280701754385964</v>
      </c>
      <c r="AN503" s="330">
        <v>2.5547881234829872</v>
      </c>
      <c r="AO503" s="331">
        <v>57</v>
      </c>
      <c r="AP503" s="48">
        <v>3.67</v>
      </c>
      <c r="AQ503" s="48">
        <v>1.51</v>
      </c>
      <c r="AR503" s="329">
        <v>6.3714285714285728</v>
      </c>
      <c r="AS503" s="330">
        <v>2.6355679629626247</v>
      </c>
      <c r="AT503" s="331">
        <v>35</v>
      </c>
      <c r="AU503" s="48">
        <v>2.06</v>
      </c>
      <c r="AV503" s="48">
        <v>1.76</v>
      </c>
      <c r="AW503" s="329">
        <v>6.1363636363636376</v>
      </c>
      <c r="AX503" s="330">
        <v>2.4745457408131748</v>
      </c>
      <c r="AY503" s="331">
        <v>22</v>
      </c>
    </row>
    <row r="504" spans="1:51" ht="19.5" x14ac:dyDescent="0.3">
      <c r="A504" s="317">
        <v>503</v>
      </c>
      <c r="B504" s="318" t="s">
        <v>1045</v>
      </c>
      <c r="C504" s="319" t="s">
        <v>1046</v>
      </c>
      <c r="D504" s="19">
        <v>5.8</v>
      </c>
      <c r="E504" s="19">
        <v>2.09</v>
      </c>
      <c r="F504" s="320">
        <v>4.9999999999999991</v>
      </c>
      <c r="G504" s="321">
        <v>1.8612591743993403</v>
      </c>
      <c r="H504" s="322">
        <v>57</v>
      </c>
      <c r="I504" s="19">
        <v>6.75</v>
      </c>
      <c r="J504" s="19">
        <v>3.86</v>
      </c>
      <c r="K504" s="320">
        <v>5.3714285714285719</v>
      </c>
      <c r="L504" s="321">
        <v>1.7164552098423536</v>
      </c>
      <c r="M504" s="322">
        <v>35</v>
      </c>
      <c r="N504" s="19">
        <v>5.56</v>
      </c>
      <c r="O504" s="19">
        <v>1.5</v>
      </c>
      <c r="P504" s="320">
        <v>4.4090909090909083</v>
      </c>
      <c r="Q504" s="321">
        <v>1.9678146183760228</v>
      </c>
      <c r="R504" s="322">
        <v>22</v>
      </c>
      <c r="S504" s="323">
        <v>3.4210526315789469</v>
      </c>
      <c r="T504" s="324">
        <v>1.3356027053230182</v>
      </c>
      <c r="U504" s="325">
        <v>57</v>
      </c>
      <c r="V504" s="323">
        <v>3.6285714285714281</v>
      </c>
      <c r="W504" s="324">
        <v>1.2622508906411476</v>
      </c>
      <c r="X504" s="325">
        <v>35</v>
      </c>
      <c r="Y504" s="323">
        <v>3.0909090909090913</v>
      </c>
      <c r="Z504" s="324">
        <v>1.4111491740216522</v>
      </c>
      <c r="AA504" s="325">
        <v>22</v>
      </c>
      <c r="AB504" s="326">
        <v>1.6666666666666667</v>
      </c>
      <c r="AC504" s="327">
        <v>1.1547005383792517</v>
      </c>
      <c r="AD504" s="328">
        <v>57</v>
      </c>
      <c r="AE504" s="326">
        <v>1.9428571428571428</v>
      </c>
      <c r="AF504" s="327">
        <v>1.3048068854828141</v>
      </c>
      <c r="AG504" s="328">
        <v>35</v>
      </c>
      <c r="AH504" s="326">
        <v>1.2272727272727275</v>
      </c>
      <c r="AI504" s="327">
        <v>0.68534441684234182</v>
      </c>
      <c r="AJ504" s="328">
        <v>22</v>
      </c>
      <c r="AK504" s="48">
        <v>2.52</v>
      </c>
      <c r="AL504" s="48">
        <v>1.78</v>
      </c>
      <c r="AM504" s="329">
        <v>3.7543859649122799</v>
      </c>
      <c r="AN504" s="330">
        <v>2.3625100283565388</v>
      </c>
      <c r="AO504" s="331">
        <v>57</v>
      </c>
      <c r="AP504" s="48">
        <v>3.75</v>
      </c>
      <c r="AQ504" s="48">
        <v>2.36</v>
      </c>
      <c r="AR504" s="329">
        <v>3.7714285714285709</v>
      </c>
      <c r="AS504" s="330">
        <v>2.4142434484888691</v>
      </c>
      <c r="AT504" s="331">
        <v>35</v>
      </c>
      <c r="AU504" s="48">
        <v>2.2400000000000002</v>
      </c>
      <c r="AV504" s="48">
        <v>1.56</v>
      </c>
      <c r="AW504" s="329">
        <v>3.7272727272727271</v>
      </c>
      <c r="AX504" s="330">
        <v>2.3336425274423345</v>
      </c>
      <c r="AY504" s="331">
        <v>22</v>
      </c>
    </row>
    <row r="505" spans="1:51" ht="19.5" x14ac:dyDescent="0.3">
      <c r="A505" s="317">
        <v>504</v>
      </c>
      <c r="B505" s="318" t="s">
        <v>1047</v>
      </c>
      <c r="C505" s="319" t="s">
        <v>1048</v>
      </c>
      <c r="D505" s="19">
        <v>3.02</v>
      </c>
      <c r="E505" s="19">
        <v>1.62</v>
      </c>
      <c r="F505" s="320">
        <v>3.2105263157894735</v>
      </c>
      <c r="G505" s="321">
        <v>2.1275139927797615</v>
      </c>
      <c r="H505" s="322">
        <v>57</v>
      </c>
      <c r="I505" s="19">
        <v>3.47</v>
      </c>
      <c r="J505" s="19">
        <v>1.46</v>
      </c>
      <c r="K505" s="320">
        <v>3.2058823529411766</v>
      </c>
      <c r="L505" s="321">
        <v>2.185065171550169</v>
      </c>
      <c r="M505" s="322">
        <v>34</v>
      </c>
      <c r="N505" s="19">
        <v>2.76</v>
      </c>
      <c r="O505" s="19">
        <v>1.69</v>
      </c>
      <c r="P505" s="320">
        <v>3.2173913043478257</v>
      </c>
      <c r="Q505" s="321">
        <v>2.0879855829163194</v>
      </c>
      <c r="R505" s="322">
        <v>23</v>
      </c>
      <c r="S505" s="323">
        <v>3.5</v>
      </c>
      <c r="T505" s="324">
        <v>1.4396969378057567</v>
      </c>
      <c r="U505" s="325">
        <v>56</v>
      </c>
      <c r="V505" s="323">
        <v>3.2424242424242418</v>
      </c>
      <c r="W505" s="324">
        <v>1.3926212476455826</v>
      </c>
      <c r="X505" s="325">
        <v>33</v>
      </c>
      <c r="Y505" s="323">
        <v>3.8695652173913047</v>
      </c>
      <c r="Z505" s="324">
        <v>1.4555332614196126</v>
      </c>
      <c r="AA505" s="325">
        <v>23</v>
      </c>
      <c r="AB505" s="326">
        <v>2.2280701754385959</v>
      </c>
      <c r="AC505" s="327">
        <v>1.3095465935589137</v>
      </c>
      <c r="AD505" s="328">
        <v>57</v>
      </c>
      <c r="AE505" s="326">
        <v>2.5588235294117641</v>
      </c>
      <c r="AF505" s="327">
        <v>1.3526892736119194</v>
      </c>
      <c r="AG505" s="328">
        <v>34</v>
      </c>
      <c r="AH505" s="326">
        <v>1.7391304347826084</v>
      </c>
      <c r="AI505" s="327">
        <v>1.0961665145715702</v>
      </c>
      <c r="AJ505" s="328">
        <v>23</v>
      </c>
      <c r="AK505" s="48">
        <v>6.74</v>
      </c>
      <c r="AL505" s="48">
        <v>1.66</v>
      </c>
      <c r="AM505" s="329">
        <v>6.1636363636363631</v>
      </c>
      <c r="AN505" s="330">
        <v>2.2588397248049499</v>
      </c>
      <c r="AO505" s="331">
        <v>55</v>
      </c>
      <c r="AP505" s="48">
        <v>7.43</v>
      </c>
      <c r="AQ505" s="48">
        <v>0.98</v>
      </c>
      <c r="AR505" s="329">
        <v>5.6874999999999991</v>
      </c>
      <c r="AS505" s="330">
        <v>2.3614853171734533</v>
      </c>
      <c r="AT505" s="331">
        <v>32</v>
      </c>
      <c r="AU505" s="48">
        <v>6.53</v>
      </c>
      <c r="AV505" s="48">
        <v>1.85</v>
      </c>
      <c r="AW505" s="329">
        <v>6.8260869565217392</v>
      </c>
      <c r="AX505" s="330">
        <v>1.9691293395130816</v>
      </c>
      <c r="AY505" s="331">
        <v>23</v>
      </c>
    </row>
    <row r="506" spans="1:51" ht="19.5" x14ac:dyDescent="0.3">
      <c r="A506" s="317">
        <v>505</v>
      </c>
      <c r="B506" s="318" t="s">
        <v>1049</v>
      </c>
      <c r="C506" s="319" t="s">
        <v>1050</v>
      </c>
      <c r="D506" s="19">
        <v>6.05</v>
      </c>
      <c r="E506" s="19">
        <v>1.66</v>
      </c>
      <c r="F506" s="320">
        <v>5.6842105263157894</v>
      </c>
      <c r="G506" s="321">
        <v>1.7944148940615918</v>
      </c>
      <c r="H506" s="322">
        <v>57</v>
      </c>
      <c r="I506" s="19">
        <v>5.5</v>
      </c>
      <c r="J506" s="19">
        <v>1.43</v>
      </c>
      <c r="K506" s="320">
        <v>5.1470588235294121</v>
      </c>
      <c r="L506" s="321">
        <v>1.6901201847381093</v>
      </c>
      <c r="M506" s="322">
        <v>34</v>
      </c>
      <c r="N506" s="19">
        <v>6.55</v>
      </c>
      <c r="O506" s="19">
        <v>1.75</v>
      </c>
      <c r="P506" s="320">
        <v>6.4782608695652177</v>
      </c>
      <c r="Q506" s="321">
        <v>1.6752086767540144</v>
      </c>
      <c r="R506" s="322">
        <v>23</v>
      </c>
      <c r="S506" s="323">
        <v>3.4912280701754397</v>
      </c>
      <c r="T506" s="324">
        <v>1.4157633859202181</v>
      </c>
      <c r="U506" s="325">
        <v>57</v>
      </c>
      <c r="V506" s="323">
        <v>3.2647058823529416</v>
      </c>
      <c r="W506" s="324">
        <v>1.4419856580930919</v>
      </c>
      <c r="X506" s="325">
        <v>34</v>
      </c>
      <c r="Y506" s="323">
        <v>3.8260869565217388</v>
      </c>
      <c r="Z506" s="324">
        <v>1.336623082556236</v>
      </c>
      <c r="AA506" s="325">
        <v>23</v>
      </c>
      <c r="AB506" s="326">
        <v>1.3684210526315785</v>
      </c>
      <c r="AC506" s="327">
        <v>0.72288062014238796</v>
      </c>
      <c r="AD506" s="328">
        <v>57</v>
      </c>
      <c r="AE506" s="326">
        <v>1.2941176470588236</v>
      </c>
      <c r="AF506" s="327">
        <v>0.62906432511603283</v>
      </c>
      <c r="AG506" s="328">
        <v>34</v>
      </c>
      <c r="AH506" s="326">
        <v>1.4782608695652173</v>
      </c>
      <c r="AI506" s="327">
        <v>0.84582209699371524</v>
      </c>
      <c r="AJ506" s="328">
        <v>23</v>
      </c>
      <c r="AK506" s="48">
        <v>2.41</v>
      </c>
      <c r="AL506" s="48">
        <v>1.71</v>
      </c>
      <c r="AM506" s="329">
        <v>4.0000000000000009</v>
      </c>
      <c r="AN506" s="330">
        <v>2.251983252919207</v>
      </c>
      <c r="AO506" s="331">
        <v>57</v>
      </c>
      <c r="AP506" s="48">
        <v>2.57</v>
      </c>
      <c r="AQ506" s="48">
        <v>2.2999999999999998</v>
      </c>
      <c r="AR506" s="329">
        <v>3.7058823529411771</v>
      </c>
      <c r="AS506" s="330">
        <v>2.0230401929035882</v>
      </c>
      <c r="AT506" s="331">
        <v>34</v>
      </c>
      <c r="AU506" s="48">
        <v>2.33</v>
      </c>
      <c r="AV506" s="48">
        <v>1.45</v>
      </c>
      <c r="AW506" s="329">
        <v>4.4347826086956514</v>
      </c>
      <c r="AX506" s="330">
        <v>2.5374662909811452</v>
      </c>
      <c r="AY506" s="331">
        <v>23</v>
      </c>
    </row>
    <row r="507" spans="1:51" ht="19.5" x14ac:dyDescent="0.3">
      <c r="A507" s="317">
        <v>506</v>
      </c>
      <c r="B507" s="318" t="s">
        <v>1051</v>
      </c>
      <c r="C507" s="319" t="s">
        <v>1052</v>
      </c>
      <c r="D507" s="19">
        <v>6.56</v>
      </c>
      <c r="E507" s="19">
        <v>2.41</v>
      </c>
      <c r="F507" s="320">
        <v>4.5614035087719271</v>
      </c>
      <c r="G507" s="321">
        <v>1.8421410666051565</v>
      </c>
      <c r="H507" s="322">
        <v>57</v>
      </c>
      <c r="I507" s="19">
        <v>5.25</v>
      </c>
      <c r="J507" s="19">
        <v>2.5499999999999998</v>
      </c>
      <c r="K507" s="320">
        <v>4.3428571428571434</v>
      </c>
      <c r="L507" s="321">
        <v>1.7140055793521853</v>
      </c>
      <c r="M507" s="322">
        <v>35</v>
      </c>
      <c r="N507" s="19">
        <v>7.6</v>
      </c>
      <c r="O507" s="19">
        <v>1.78</v>
      </c>
      <c r="P507" s="320">
        <v>4.9090909090909083</v>
      </c>
      <c r="Q507" s="321">
        <v>2.0215291456172695</v>
      </c>
      <c r="R507" s="322">
        <v>22</v>
      </c>
      <c r="S507" s="323">
        <v>3.7192982456140351</v>
      </c>
      <c r="T507" s="324">
        <v>1.2642669525532555</v>
      </c>
      <c r="U507" s="325">
        <v>57</v>
      </c>
      <c r="V507" s="323">
        <v>3.7142857142857144</v>
      </c>
      <c r="W507" s="324">
        <v>1.2264590008117959</v>
      </c>
      <c r="X507" s="325">
        <v>35</v>
      </c>
      <c r="Y507" s="323">
        <v>3.7272727272727275</v>
      </c>
      <c r="Z507" s="324">
        <v>1.3516063875403324</v>
      </c>
      <c r="AA507" s="325">
        <v>22</v>
      </c>
      <c r="AB507" s="326">
        <v>1.5438596491228074</v>
      </c>
      <c r="AC507" s="327">
        <v>0.96492367275116064</v>
      </c>
      <c r="AD507" s="328">
        <v>57</v>
      </c>
      <c r="AE507" s="326">
        <v>1.6571428571428573</v>
      </c>
      <c r="AF507" s="327">
        <v>1.1099246700156022</v>
      </c>
      <c r="AG507" s="328">
        <v>35</v>
      </c>
      <c r="AH507" s="326">
        <v>1.3636363636363638</v>
      </c>
      <c r="AI507" s="327">
        <v>0.65795169495976902</v>
      </c>
      <c r="AJ507" s="328">
        <v>22</v>
      </c>
      <c r="AK507" s="48">
        <v>2.0499999999999998</v>
      </c>
      <c r="AL507" s="48">
        <v>1.43</v>
      </c>
      <c r="AM507" s="329">
        <v>4.9473684210526319</v>
      </c>
      <c r="AN507" s="330">
        <v>2.2789491048631145</v>
      </c>
      <c r="AO507" s="331">
        <v>57</v>
      </c>
      <c r="AP507" s="48">
        <v>2.14</v>
      </c>
      <c r="AQ507" s="48">
        <v>1.46</v>
      </c>
      <c r="AR507" s="329">
        <v>4.628571428571429</v>
      </c>
      <c r="AS507" s="330">
        <v>2.3525419829436847</v>
      </c>
      <c r="AT507" s="331">
        <v>35</v>
      </c>
      <c r="AU507" s="48">
        <v>2</v>
      </c>
      <c r="AV507" s="48">
        <v>1.47</v>
      </c>
      <c r="AW507" s="329">
        <v>5.4545454545454541</v>
      </c>
      <c r="AX507" s="330">
        <v>2.1095536139706077</v>
      </c>
      <c r="AY507" s="331">
        <v>22</v>
      </c>
    </row>
    <row r="508" spans="1:51" ht="19.5" x14ac:dyDescent="0.3">
      <c r="A508" s="317">
        <v>507</v>
      </c>
      <c r="B508" s="318" t="s">
        <v>1053</v>
      </c>
      <c r="C508" s="319" t="s">
        <v>1054</v>
      </c>
      <c r="D508" s="19">
        <v>7.48</v>
      </c>
      <c r="E508" s="19">
        <v>1.89</v>
      </c>
      <c r="F508" s="320">
        <v>6.8421052631578974</v>
      </c>
      <c r="G508" s="321">
        <v>2.1529835916385101</v>
      </c>
      <c r="H508" s="322">
        <v>57</v>
      </c>
      <c r="I508" s="19">
        <v>7</v>
      </c>
      <c r="J508" s="19">
        <v>2.5499999999999998</v>
      </c>
      <c r="K508" s="320">
        <v>6.882352941176471</v>
      </c>
      <c r="L508" s="321">
        <v>2.0999957558738203</v>
      </c>
      <c r="M508" s="322">
        <v>34</v>
      </c>
      <c r="N508" s="19">
        <v>7.83</v>
      </c>
      <c r="O508" s="19">
        <v>1.19</v>
      </c>
      <c r="P508" s="320">
        <v>6.7826086956521729</v>
      </c>
      <c r="Q508" s="321">
        <v>2.2754923890552172</v>
      </c>
      <c r="R508" s="322">
        <v>23</v>
      </c>
      <c r="S508" s="323">
        <v>4.75</v>
      </c>
      <c r="T508" s="324">
        <v>0.57996865119042107</v>
      </c>
      <c r="U508" s="325">
        <v>56</v>
      </c>
      <c r="V508" s="323">
        <v>4.7647058823529411</v>
      </c>
      <c r="W508" s="324">
        <v>0.55371054299055456</v>
      </c>
      <c r="X508" s="325">
        <v>34</v>
      </c>
      <c r="Y508" s="323">
        <v>4.7272727272727284</v>
      </c>
      <c r="Z508" s="324">
        <v>0.63108509590101902</v>
      </c>
      <c r="AA508" s="325">
        <v>22</v>
      </c>
      <c r="AB508" s="326">
        <v>2.125</v>
      </c>
      <c r="AC508" s="327">
        <v>1.4021088013806529</v>
      </c>
      <c r="AD508" s="328">
        <v>56</v>
      </c>
      <c r="AE508" s="326">
        <v>2.0909090909090908</v>
      </c>
      <c r="AF508" s="327">
        <v>1.2836382951311762</v>
      </c>
      <c r="AG508" s="328">
        <v>33</v>
      </c>
      <c r="AH508" s="326">
        <v>2.1739130434782612</v>
      </c>
      <c r="AI508" s="327">
        <v>1.5855074872402406</v>
      </c>
      <c r="AJ508" s="328">
        <v>23</v>
      </c>
      <c r="AK508" s="48">
        <v>6.77</v>
      </c>
      <c r="AL508" s="48">
        <v>2.41</v>
      </c>
      <c r="AM508" s="329">
        <v>5.4821428571428559</v>
      </c>
      <c r="AN508" s="330">
        <v>2.4044736443748982</v>
      </c>
      <c r="AO508" s="331">
        <v>56</v>
      </c>
      <c r="AP508" s="48">
        <v>5.33</v>
      </c>
      <c r="AQ508" s="48">
        <v>3.33</v>
      </c>
      <c r="AR508" s="329">
        <v>5.4545454545454541</v>
      </c>
      <c r="AS508" s="330">
        <v>2.412090756622109</v>
      </c>
      <c r="AT508" s="331">
        <v>33</v>
      </c>
      <c r="AU508" s="48">
        <v>7.33</v>
      </c>
      <c r="AV508" s="48">
        <v>1.88</v>
      </c>
      <c r="AW508" s="329">
        <v>5.5217391304347823</v>
      </c>
      <c r="AX508" s="330">
        <v>2.4470681013184161</v>
      </c>
      <c r="AY508" s="331">
        <v>23</v>
      </c>
    </row>
    <row r="509" spans="1:51" ht="19.5" x14ac:dyDescent="0.3">
      <c r="A509" s="317">
        <v>508</v>
      </c>
      <c r="B509" s="318" t="s">
        <v>1055</v>
      </c>
      <c r="C509" s="319" t="s">
        <v>1056</v>
      </c>
      <c r="D509" s="19">
        <v>6.05</v>
      </c>
      <c r="E509" s="19">
        <v>1.84</v>
      </c>
      <c r="F509" s="332">
        <v>7.163934426229507</v>
      </c>
      <c r="G509" s="333">
        <v>1.8989499543067867</v>
      </c>
      <c r="H509" s="334">
        <v>61</v>
      </c>
      <c r="I509" s="19">
        <v>5.33</v>
      </c>
      <c r="J509" s="19">
        <v>0.57999999999999996</v>
      </c>
      <c r="K509" s="320">
        <v>7.0322580645161281</v>
      </c>
      <c r="L509" s="321">
        <v>1.6630067341563779</v>
      </c>
      <c r="M509" s="322">
        <v>31</v>
      </c>
      <c r="N509" s="19">
        <v>6.2</v>
      </c>
      <c r="O509" s="19">
        <v>2.04</v>
      </c>
      <c r="P509" s="320">
        <v>7.3</v>
      </c>
      <c r="Q509" s="321">
        <v>2.1359000364055523</v>
      </c>
      <c r="R509" s="322">
        <v>30</v>
      </c>
      <c r="S509" s="335">
        <v>4.0819672131147522</v>
      </c>
      <c r="T509" s="336">
        <v>1.0691910020698374</v>
      </c>
      <c r="U509" s="337">
        <v>61</v>
      </c>
      <c r="V509" s="323">
        <v>3.8387096774193545</v>
      </c>
      <c r="W509" s="324">
        <v>1.1283254315887294</v>
      </c>
      <c r="X509" s="325">
        <v>31</v>
      </c>
      <c r="Y509" s="323">
        <v>4.333333333333333</v>
      </c>
      <c r="Z509" s="324">
        <v>0.95892660297076837</v>
      </c>
      <c r="AA509" s="325">
        <v>30</v>
      </c>
      <c r="AB509" s="338">
        <v>3.557377049180328</v>
      </c>
      <c r="AC509" s="339">
        <v>1.4778880219639379</v>
      </c>
      <c r="AD509" s="340">
        <v>61</v>
      </c>
      <c r="AE509" s="326">
        <v>3.5806451612903225</v>
      </c>
      <c r="AF509" s="327">
        <v>1.4781563640424311</v>
      </c>
      <c r="AG509" s="328">
        <v>31</v>
      </c>
      <c r="AH509" s="326">
        <v>3.5333333333333337</v>
      </c>
      <c r="AI509" s="327">
        <v>1.5024883574816199</v>
      </c>
      <c r="AJ509" s="328">
        <v>30</v>
      </c>
      <c r="AK509" s="48">
        <v>2.62</v>
      </c>
      <c r="AL509" s="48">
        <v>1.63</v>
      </c>
      <c r="AM509" s="341">
        <v>5.1499999999999995</v>
      </c>
      <c r="AN509" s="342">
        <v>2.845305381125971</v>
      </c>
      <c r="AO509" s="343">
        <v>60</v>
      </c>
      <c r="AP509" s="48">
        <v>3.25</v>
      </c>
      <c r="AQ509" s="48">
        <v>1.67</v>
      </c>
      <c r="AR509" s="329">
        <v>5.2258064516129021</v>
      </c>
      <c r="AS509" s="330">
        <v>2.5652768196220701</v>
      </c>
      <c r="AT509" s="331">
        <v>31</v>
      </c>
      <c r="AU509" s="48">
        <v>2.23</v>
      </c>
      <c r="AV509" s="48">
        <v>1.54</v>
      </c>
      <c r="AW509" s="329">
        <v>5.0689655172413799</v>
      </c>
      <c r="AX509" s="330">
        <v>3.161498678099615</v>
      </c>
      <c r="AY509" s="331">
        <v>29</v>
      </c>
    </row>
    <row r="510" spans="1:51" ht="19.5" x14ac:dyDescent="0.3">
      <c r="A510" s="317">
        <v>509</v>
      </c>
      <c r="B510" s="318" t="s">
        <v>1057</v>
      </c>
      <c r="C510" s="319" t="s">
        <v>1058</v>
      </c>
      <c r="D510" s="19">
        <v>6.23</v>
      </c>
      <c r="E510" s="19">
        <v>1.69</v>
      </c>
      <c r="F510" s="320">
        <v>6.3157894736842106</v>
      </c>
      <c r="G510" s="321">
        <v>2.1725387941369596</v>
      </c>
      <c r="H510" s="322">
        <v>57</v>
      </c>
      <c r="I510" s="19">
        <v>5.62</v>
      </c>
      <c r="J510" s="19">
        <v>1.51</v>
      </c>
      <c r="K510" s="320">
        <v>6.0571428571428561</v>
      </c>
      <c r="L510" s="321">
        <v>2.0996198135244719</v>
      </c>
      <c r="M510" s="322">
        <v>35</v>
      </c>
      <c r="N510" s="19">
        <v>6.38</v>
      </c>
      <c r="O510" s="19">
        <v>1.66</v>
      </c>
      <c r="P510" s="320">
        <v>6.7272727272727266</v>
      </c>
      <c r="Q510" s="321">
        <v>2.2716014527581989</v>
      </c>
      <c r="R510" s="322">
        <v>22</v>
      </c>
      <c r="S510" s="323">
        <v>3.9649122807017538</v>
      </c>
      <c r="T510" s="324">
        <v>1.2387336892497138</v>
      </c>
      <c r="U510" s="325">
        <v>57</v>
      </c>
      <c r="V510" s="323">
        <v>3.8285714285714287</v>
      </c>
      <c r="W510" s="324">
        <v>1.2481919697215291</v>
      </c>
      <c r="X510" s="325">
        <v>35</v>
      </c>
      <c r="Y510" s="323">
        <v>4.1818181818181817</v>
      </c>
      <c r="Z510" s="324">
        <v>1.2203186015043324</v>
      </c>
      <c r="AA510" s="325">
        <v>22</v>
      </c>
      <c r="AB510" s="326">
        <v>1.6140350877192979</v>
      </c>
      <c r="AC510" s="327">
        <v>1.0815726969311248</v>
      </c>
      <c r="AD510" s="328">
        <v>57</v>
      </c>
      <c r="AE510" s="326">
        <v>1.7428571428571427</v>
      </c>
      <c r="AF510" s="327">
        <v>1.1204740893362728</v>
      </c>
      <c r="AG510" s="328">
        <v>35</v>
      </c>
      <c r="AH510" s="326">
        <v>1.4090909090909094</v>
      </c>
      <c r="AI510" s="327">
        <v>1.0075472768815938</v>
      </c>
      <c r="AJ510" s="328">
        <v>22</v>
      </c>
      <c r="AK510" s="48">
        <v>6.05</v>
      </c>
      <c r="AL510" s="48">
        <v>2.4</v>
      </c>
      <c r="AM510" s="329">
        <v>5.1228070175438605</v>
      </c>
      <c r="AN510" s="330">
        <v>2.4280369454605299</v>
      </c>
      <c r="AO510" s="331">
        <v>57</v>
      </c>
      <c r="AP510" s="48">
        <v>6</v>
      </c>
      <c r="AQ510" s="48">
        <v>2.4500000000000002</v>
      </c>
      <c r="AR510" s="329">
        <v>5.2571428571428571</v>
      </c>
      <c r="AS510" s="330">
        <v>2.3929167181847482</v>
      </c>
      <c r="AT510" s="331">
        <v>35</v>
      </c>
      <c r="AU510" s="48">
        <v>6.07</v>
      </c>
      <c r="AV510" s="48">
        <v>2.46</v>
      </c>
      <c r="AW510" s="329">
        <v>4.9090909090909101</v>
      </c>
      <c r="AX510" s="330">
        <v>2.5243403836040756</v>
      </c>
      <c r="AY510" s="331">
        <v>22</v>
      </c>
    </row>
    <row r="511" spans="1:51" ht="19.5" x14ac:dyDescent="0.3">
      <c r="A511" s="317">
        <v>510</v>
      </c>
      <c r="B511" s="318" t="s">
        <v>1059</v>
      </c>
      <c r="C511" s="319" t="s">
        <v>1060</v>
      </c>
      <c r="D511" s="19">
        <v>4.55</v>
      </c>
      <c r="E511" s="19">
        <v>2.11</v>
      </c>
      <c r="F511" s="332">
        <v>5.2950819672131137</v>
      </c>
      <c r="G511" s="333">
        <v>2.1935075586457558</v>
      </c>
      <c r="H511" s="334">
        <v>61</v>
      </c>
      <c r="I511" s="19">
        <v>5.38</v>
      </c>
      <c r="J511" s="19">
        <v>1.92</v>
      </c>
      <c r="K511" s="320">
        <v>5.387096774193548</v>
      </c>
      <c r="L511" s="321">
        <v>2.1859768122411349</v>
      </c>
      <c r="M511" s="322">
        <v>31</v>
      </c>
      <c r="N511" s="19">
        <v>4</v>
      </c>
      <c r="O511" s="19">
        <v>2.13</v>
      </c>
      <c r="P511" s="320">
        <v>5.1999999999999993</v>
      </c>
      <c r="Q511" s="321">
        <v>2.2345253295221026</v>
      </c>
      <c r="R511" s="322">
        <v>30</v>
      </c>
      <c r="S511" s="335">
        <v>4.0327868852459012</v>
      </c>
      <c r="T511" s="336">
        <v>1.1396960576509585</v>
      </c>
      <c r="U511" s="337">
        <v>61</v>
      </c>
      <c r="V511" s="323">
        <v>4.064516129032258</v>
      </c>
      <c r="W511" s="324">
        <v>1.0307112065937041</v>
      </c>
      <c r="X511" s="325">
        <v>31</v>
      </c>
      <c r="Y511" s="323">
        <v>3.9999999999999996</v>
      </c>
      <c r="Z511" s="324">
        <v>1.2594470598448049</v>
      </c>
      <c r="AA511" s="325">
        <v>30</v>
      </c>
      <c r="AB511" s="338">
        <v>3.9508196721311482</v>
      </c>
      <c r="AC511" s="339">
        <v>1.3955432575189339</v>
      </c>
      <c r="AD511" s="340">
        <v>61</v>
      </c>
      <c r="AE511" s="326">
        <v>3.6451612903225805</v>
      </c>
      <c r="AF511" s="327">
        <v>1.603088417124358</v>
      </c>
      <c r="AG511" s="328">
        <v>31</v>
      </c>
      <c r="AH511" s="326">
        <v>4.2666666666666657</v>
      </c>
      <c r="AI511" s="327">
        <v>1.0806553992619585</v>
      </c>
      <c r="AJ511" s="328">
        <v>30</v>
      </c>
      <c r="AK511" s="48">
        <v>4.41</v>
      </c>
      <c r="AL511" s="48">
        <v>2.04</v>
      </c>
      <c r="AM511" s="341">
        <v>5.6610169491525406</v>
      </c>
      <c r="AN511" s="342">
        <v>2.4467442793788834</v>
      </c>
      <c r="AO511" s="343">
        <v>59</v>
      </c>
      <c r="AP511" s="48">
        <v>4.17</v>
      </c>
      <c r="AQ511" s="48">
        <v>2.14</v>
      </c>
      <c r="AR511" s="329">
        <v>5.6666666666666679</v>
      </c>
      <c r="AS511" s="330">
        <v>2.4400866764329803</v>
      </c>
      <c r="AT511" s="331">
        <v>30</v>
      </c>
      <c r="AU511" s="48">
        <v>4.47</v>
      </c>
      <c r="AV511" s="48">
        <v>2.13</v>
      </c>
      <c r="AW511" s="329">
        <v>5.6551724137931032</v>
      </c>
      <c r="AX511" s="330">
        <v>2.4967959764032086</v>
      </c>
      <c r="AY511" s="331">
        <v>29</v>
      </c>
    </row>
    <row r="512" spans="1:51" ht="19.5" x14ac:dyDescent="0.3">
      <c r="A512" s="317">
        <v>511</v>
      </c>
      <c r="B512" s="318" t="s">
        <v>1061</v>
      </c>
      <c r="C512" s="319" t="s">
        <v>1062</v>
      </c>
      <c r="D512" s="19">
        <v>5.24</v>
      </c>
      <c r="E512" s="19">
        <v>1.18</v>
      </c>
      <c r="F512" s="320">
        <v>4.5964912280701755</v>
      </c>
      <c r="G512" s="321">
        <v>2.2508700629090632</v>
      </c>
      <c r="H512" s="322">
        <v>57</v>
      </c>
      <c r="I512" s="19">
        <v>5.25</v>
      </c>
      <c r="J512" s="19">
        <v>0.45</v>
      </c>
      <c r="K512" s="320">
        <v>4.0882352941176476</v>
      </c>
      <c r="L512" s="321">
        <v>2.1793472341968418</v>
      </c>
      <c r="M512" s="322">
        <v>34</v>
      </c>
      <c r="N512" s="19">
        <v>5.22</v>
      </c>
      <c r="O512" s="19">
        <v>1.79</v>
      </c>
      <c r="P512" s="320">
        <v>5.3478260869565233</v>
      </c>
      <c r="Q512" s="321">
        <v>2.1869176243407469</v>
      </c>
      <c r="R512" s="322">
        <v>23</v>
      </c>
      <c r="S512" s="323">
        <v>3.4035087719298258</v>
      </c>
      <c r="T512" s="324">
        <v>1.2936610441854961</v>
      </c>
      <c r="U512" s="325">
        <v>57</v>
      </c>
      <c r="V512" s="323">
        <v>3.2941176470588234</v>
      </c>
      <c r="W512" s="324">
        <v>1.1941628680530643</v>
      </c>
      <c r="X512" s="325">
        <v>34</v>
      </c>
      <c r="Y512" s="323">
        <v>3.5652173913043481</v>
      </c>
      <c r="Z512" s="324">
        <v>1.4405203276001521</v>
      </c>
      <c r="AA512" s="325">
        <v>23</v>
      </c>
      <c r="AB512" s="326">
        <v>1.7499999999999998</v>
      </c>
      <c r="AC512" s="327">
        <v>1.0995866992151686</v>
      </c>
      <c r="AD512" s="328">
        <v>56</v>
      </c>
      <c r="AE512" s="326">
        <v>1.8484848484848484</v>
      </c>
      <c r="AF512" s="327">
        <v>1.1758298165873144</v>
      </c>
      <c r="AG512" s="328">
        <v>33</v>
      </c>
      <c r="AH512" s="326">
        <v>1.6086956521739129</v>
      </c>
      <c r="AI512" s="327">
        <v>0.98807114368361004</v>
      </c>
      <c r="AJ512" s="328">
        <v>23</v>
      </c>
      <c r="AK512" s="48">
        <v>2.4300000000000002</v>
      </c>
      <c r="AL512" s="48">
        <v>1.5</v>
      </c>
      <c r="AM512" s="329">
        <v>4.8245614035087705</v>
      </c>
      <c r="AN512" s="330">
        <v>2.428423996704328</v>
      </c>
      <c r="AO512" s="331">
        <v>57</v>
      </c>
      <c r="AP512" s="48">
        <v>2.4300000000000002</v>
      </c>
      <c r="AQ512" s="48">
        <v>1.1299999999999999</v>
      </c>
      <c r="AR512" s="329">
        <v>4.7058823529411766</v>
      </c>
      <c r="AS512" s="330">
        <v>2.4560304479988284</v>
      </c>
      <c r="AT512" s="331">
        <v>34</v>
      </c>
      <c r="AU512" s="48">
        <v>2.4300000000000002</v>
      </c>
      <c r="AV512" s="48">
        <v>1.7</v>
      </c>
      <c r="AW512" s="329">
        <v>5</v>
      </c>
      <c r="AX512" s="330">
        <v>2.4308621740219882</v>
      </c>
      <c r="AY512" s="331">
        <v>23</v>
      </c>
    </row>
    <row r="513" spans="1:51" ht="19.5" x14ac:dyDescent="0.3">
      <c r="A513" s="317">
        <v>512</v>
      </c>
      <c r="B513" s="318" t="s">
        <v>1063</v>
      </c>
      <c r="C513" s="319" t="s">
        <v>1064</v>
      </c>
      <c r="D513" s="19">
        <v>5.62</v>
      </c>
      <c r="E513" s="19">
        <v>1.36</v>
      </c>
      <c r="F513" s="320">
        <v>5.8928571428571423</v>
      </c>
      <c r="G513" s="321">
        <v>1.9322955865411051</v>
      </c>
      <c r="H513" s="322">
        <v>56</v>
      </c>
      <c r="I513" s="19">
        <v>4.71</v>
      </c>
      <c r="J513" s="19">
        <v>0.49</v>
      </c>
      <c r="K513" s="320">
        <v>5.9090909090909101</v>
      </c>
      <c r="L513" s="321">
        <v>1.8090680674665816</v>
      </c>
      <c r="M513" s="322">
        <v>33</v>
      </c>
      <c r="N513" s="19">
        <v>5.85</v>
      </c>
      <c r="O513" s="19">
        <v>1.21</v>
      </c>
      <c r="P513" s="320">
        <v>5.8695652173913055</v>
      </c>
      <c r="Q513" s="321">
        <v>2.1384860368130227</v>
      </c>
      <c r="R513" s="322">
        <v>23</v>
      </c>
      <c r="S513" s="323">
        <v>3.4912280701754401</v>
      </c>
      <c r="T513" s="324">
        <v>1.2834496903928194</v>
      </c>
      <c r="U513" s="325">
        <v>57</v>
      </c>
      <c r="V513" s="323">
        <v>3.4705882352941178</v>
      </c>
      <c r="W513" s="324">
        <v>1.284766082179166</v>
      </c>
      <c r="X513" s="325">
        <v>34</v>
      </c>
      <c r="Y513" s="323">
        <v>3.5217391304347823</v>
      </c>
      <c r="Z513" s="324">
        <v>1.3097385310674976</v>
      </c>
      <c r="AA513" s="325">
        <v>23</v>
      </c>
      <c r="AB513" s="326">
        <v>1.9999999999999996</v>
      </c>
      <c r="AC513" s="327">
        <v>1.1801936887041644</v>
      </c>
      <c r="AD513" s="328">
        <v>57</v>
      </c>
      <c r="AE513" s="326">
        <v>1.9999999999999996</v>
      </c>
      <c r="AF513" s="327">
        <v>1.1009637651263606</v>
      </c>
      <c r="AG513" s="328">
        <v>34</v>
      </c>
      <c r="AH513" s="326">
        <v>2</v>
      </c>
      <c r="AI513" s="327">
        <v>1.3142574813455419</v>
      </c>
      <c r="AJ513" s="328">
        <v>23</v>
      </c>
      <c r="AK513" s="48">
        <v>4.6500000000000004</v>
      </c>
      <c r="AL513" s="48">
        <v>2.5499999999999998</v>
      </c>
      <c r="AM513" s="329">
        <v>4.8421052631578956</v>
      </c>
      <c r="AN513" s="330">
        <v>2.4479544936553701</v>
      </c>
      <c r="AO513" s="331">
        <v>57</v>
      </c>
      <c r="AP513" s="48">
        <v>5.12</v>
      </c>
      <c r="AQ513" s="48">
        <v>2.42</v>
      </c>
      <c r="AR513" s="329">
        <v>4.735294117647058</v>
      </c>
      <c r="AS513" s="330">
        <v>2.3395003808688646</v>
      </c>
      <c r="AT513" s="331">
        <v>34</v>
      </c>
      <c r="AU513" s="48">
        <v>4.3600000000000003</v>
      </c>
      <c r="AV513" s="48">
        <v>2.76</v>
      </c>
      <c r="AW513" s="329">
        <v>5.0000000000000009</v>
      </c>
      <c r="AX513" s="330">
        <v>2.6457513110645907</v>
      </c>
      <c r="AY513" s="331">
        <v>23</v>
      </c>
    </row>
    <row r="514" spans="1:51" ht="19.5" x14ac:dyDescent="0.3">
      <c r="A514" s="317">
        <v>513</v>
      </c>
      <c r="B514" s="318" t="s">
        <v>1065</v>
      </c>
      <c r="C514" s="319" t="s">
        <v>1066</v>
      </c>
      <c r="D514" s="19">
        <v>2</v>
      </c>
      <c r="E514" s="19">
        <v>0.97</v>
      </c>
      <c r="F514" s="320">
        <v>3.7333333333333338</v>
      </c>
      <c r="G514" s="321">
        <v>2.1852096565176198</v>
      </c>
      <c r="H514" s="322">
        <v>60</v>
      </c>
      <c r="I514" s="19">
        <v>2.75</v>
      </c>
      <c r="J514" s="19">
        <v>0.89</v>
      </c>
      <c r="K514" s="320">
        <v>3.9714285714285715</v>
      </c>
      <c r="L514" s="321">
        <v>2.148675574089554</v>
      </c>
      <c r="M514" s="322">
        <v>35</v>
      </c>
      <c r="N514" s="19">
        <v>1.4</v>
      </c>
      <c r="O514" s="19">
        <v>0.52</v>
      </c>
      <c r="P514" s="320">
        <v>3.3999999999999995</v>
      </c>
      <c r="Q514" s="321">
        <v>2.2360679774997894</v>
      </c>
      <c r="R514" s="322">
        <v>25</v>
      </c>
      <c r="S514" s="323">
        <v>3.7333333333333325</v>
      </c>
      <c r="T514" s="324">
        <v>1.3259683595001353</v>
      </c>
      <c r="U514" s="325">
        <v>60</v>
      </c>
      <c r="V514" s="323">
        <v>4.0857142857142854</v>
      </c>
      <c r="W514" s="324">
        <v>1.1471557812932913</v>
      </c>
      <c r="X514" s="325">
        <v>35</v>
      </c>
      <c r="Y514" s="323">
        <v>3.24</v>
      </c>
      <c r="Z514" s="324">
        <v>1.4224392195567912</v>
      </c>
      <c r="AA514" s="325">
        <v>25</v>
      </c>
      <c r="AB514" s="326">
        <v>1.915254237288136</v>
      </c>
      <c r="AC514" s="327">
        <v>1.2217587040003852</v>
      </c>
      <c r="AD514" s="328">
        <v>59</v>
      </c>
      <c r="AE514" s="326">
        <v>2.0882352941176467</v>
      </c>
      <c r="AF514" s="327">
        <v>1.3787927758429031</v>
      </c>
      <c r="AG514" s="328">
        <v>34</v>
      </c>
      <c r="AH514" s="326">
        <v>1.6799999999999997</v>
      </c>
      <c r="AI514" s="327">
        <v>0.9451631252505216</v>
      </c>
      <c r="AJ514" s="328">
        <v>25</v>
      </c>
      <c r="AK514" s="48">
        <v>7.05</v>
      </c>
      <c r="AL514" s="48">
        <v>2.11</v>
      </c>
      <c r="AM514" s="329">
        <v>6.0666666666666655</v>
      </c>
      <c r="AN514" s="330">
        <v>2.441635091676059</v>
      </c>
      <c r="AO514" s="331">
        <v>60</v>
      </c>
      <c r="AP514" s="48">
        <v>6.29</v>
      </c>
      <c r="AQ514" s="48">
        <v>2.06</v>
      </c>
      <c r="AR514" s="329">
        <v>5.7714285714285714</v>
      </c>
      <c r="AS514" s="330">
        <v>2.4384869258199764</v>
      </c>
      <c r="AT514" s="331">
        <v>35</v>
      </c>
      <c r="AU514" s="48">
        <v>7.43</v>
      </c>
      <c r="AV514" s="48">
        <v>2.1</v>
      </c>
      <c r="AW514" s="329">
        <v>6.4800000000000013</v>
      </c>
      <c r="AX514" s="330">
        <v>2.4344746182013619</v>
      </c>
      <c r="AY514" s="331">
        <v>25</v>
      </c>
    </row>
    <row r="515" spans="1:51" ht="19.5" x14ac:dyDescent="0.3">
      <c r="A515" s="317">
        <v>514</v>
      </c>
      <c r="B515" s="318" t="s">
        <v>1067</v>
      </c>
      <c r="C515" s="319" t="s">
        <v>1068</v>
      </c>
      <c r="D515" s="19">
        <v>5.5</v>
      </c>
      <c r="E515" s="19">
        <v>2.21</v>
      </c>
      <c r="F515" s="320">
        <v>4.5087719298245608</v>
      </c>
      <c r="G515" s="321">
        <v>1.8039916753999392</v>
      </c>
      <c r="H515" s="322">
        <v>57</v>
      </c>
      <c r="I515" s="19">
        <v>5.62</v>
      </c>
      <c r="J515" s="19">
        <v>2.13</v>
      </c>
      <c r="K515" s="320">
        <v>4.1764705882352944</v>
      </c>
      <c r="L515" s="321">
        <v>1.7315361586769435</v>
      </c>
      <c r="M515" s="322">
        <v>34</v>
      </c>
      <c r="N515" s="19">
        <v>5.42</v>
      </c>
      <c r="O515" s="19">
        <v>2.35</v>
      </c>
      <c r="P515" s="320">
        <v>4.9999999999999991</v>
      </c>
      <c r="Q515" s="321">
        <v>1.8340219092574559</v>
      </c>
      <c r="R515" s="322">
        <v>23</v>
      </c>
      <c r="S515" s="323">
        <v>1.7192982456140349</v>
      </c>
      <c r="T515" s="324">
        <v>1.1764715096561336</v>
      </c>
      <c r="U515" s="325">
        <v>57</v>
      </c>
      <c r="V515" s="323">
        <v>1.5882352941176474</v>
      </c>
      <c r="W515" s="324">
        <v>0.98834563512677753</v>
      </c>
      <c r="X515" s="325">
        <v>34</v>
      </c>
      <c r="Y515" s="323">
        <v>1.9130434782608694</v>
      </c>
      <c r="Z515" s="324">
        <v>1.4114159066908942</v>
      </c>
      <c r="AA515" s="325">
        <v>23</v>
      </c>
      <c r="AB515" s="326">
        <v>2.4464285714285712</v>
      </c>
      <c r="AC515" s="327">
        <v>1.5364616121837491</v>
      </c>
      <c r="AD515" s="328">
        <v>56</v>
      </c>
      <c r="AE515" s="326">
        <v>2.393939393939394</v>
      </c>
      <c r="AF515" s="327">
        <v>1.539874060178988</v>
      </c>
      <c r="AG515" s="328">
        <v>33</v>
      </c>
      <c r="AH515" s="326">
        <v>2.5217391304347823</v>
      </c>
      <c r="AI515" s="327">
        <v>1.5629100252527566</v>
      </c>
      <c r="AJ515" s="328">
        <v>23</v>
      </c>
      <c r="AK515" s="48">
        <v>4.38</v>
      </c>
      <c r="AL515" s="48">
        <v>2.2799999999999998</v>
      </c>
      <c r="AM515" s="329">
        <v>3.7678571428571419</v>
      </c>
      <c r="AN515" s="330">
        <v>2.2562323496449594</v>
      </c>
      <c r="AO515" s="331">
        <v>56</v>
      </c>
      <c r="AP515" s="48">
        <v>4.6900000000000004</v>
      </c>
      <c r="AQ515" s="48">
        <v>2.63</v>
      </c>
      <c r="AR515" s="329">
        <v>3.4848484848484849</v>
      </c>
      <c r="AS515" s="330">
        <v>1.9704252732787808</v>
      </c>
      <c r="AT515" s="331">
        <v>33</v>
      </c>
      <c r="AU515" s="48">
        <v>4</v>
      </c>
      <c r="AV515" s="48">
        <v>1.84</v>
      </c>
      <c r="AW515" s="329">
        <v>4.1739130434782599</v>
      </c>
      <c r="AX515" s="330">
        <v>2.6051029278748534</v>
      </c>
      <c r="AY515" s="331">
        <v>23</v>
      </c>
    </row>
    <row r="516" spans="1:51" ht="19.5" x14ac:dyDescent="0.3">
      <c r="A516" s="317">
        <v>515</v>
      </c>
      <c r="B516" s="318" t="s">
        <v>1069</v>
      </c>
      <c r="C516" s="319" t="s">
        <v>1070</v>
      </c>
      <c r="D516" s="19">
        <v>6.94</v>
      </c>
      <c r="E516" s="19">
        <v>2.04</v>
      </c>
      <c r="F516" s="320">
        <v>4.3157894736842097</v>
      </c>
      <c r="G516" s="321">
        <v>2.0542455578703525</v>
      </c>
      <c r="H516" s="322">
        <v>57</v>
      </c>
      <c r="I516" s="19">
        <v>8.4</v>
      </c>
      <c r="J516" s="19">
        <v>0.89</v>
      </c>
      <c r="K516" s="320">
        <v>4.3142857142857149</v>
      </c>
      <c r="L516" s="321">
        <v>1.9966358260455863</v>
      </c>
      <c r="M516" s="322">
        <v>35</v>
      </c>
      <c r="N516" s="19">
        <v>6.38</v>
      </c>
      <c r="O516" s="19">
        <v>2.1</v>
      </c>
      <c r="P516" s="320">
        <v>4.3181818181818175</v>
      </c>
      <c r="Q516" s="321">
        <v>2.1905938233048361</v>
      </c>
      <c r="R516" s="322">
        <v>22</v>
      </c>
      <c r="S516" s="323">
        <v>3.5087719298245617</v>
      </c>
      <c r="T516" s="324">
        <v>1.269460051382137</v>
      </c>
      <c r="U516" s="325">
        <v>57</v>
      </c>
      <c r="V516" s="323">
        <v>3.5142857142857142</v>
      </c>
      <c r="W516" s="324">
        <v>1.2454960875898728</v>
      </c>
      <c r="X516" s="325">
        <v>35</v>
      </c>
      <c r="Y516" s="323">
        <v>3.5</v>
      </c>
      <c r="Z516" s="324">
        <v>1.3363062095621216</v>
      </c>
      <c r="AA516" s="325">
        <v>22</v>
      </c>
      <c r="AB516" s="326">
        <v>1.8421052631578947</v>
      </c>
      <c r="AC516" s="327">
        <v>1.3064328981211522</v>
      </c>
      <c r="AD516" s="328">
        <v>57</v>
      </c>
      <c r="AE516" s="326">
        <v>2.0571428571428578</v>
      </c>
      <c r="AF516" s="327">
        <v>1.4336883151068609</v>
      </c>
      <c r="AG516" s="328">
        <v>35</v>
      </c>
      <c r="AH516" s="326">
        <v>1.5000000000000004</v>
      </c>
      <c r="AI516" s="327">
        <v>1.0118347314702751</v>
      </c>
      <c r="AJ516" s="328">
        <v>22</v>
      </c>
      <c r="AK516" s="48">
        <v>2.7</v>
      </c>
      <c r="AL516" s="48">
        <v>2.08</v>
      </c>
      <c r="AM516" s="329">
        <v>4.421052631578946</v>
      </c>
      <c r="AN516" s="330">
        <v>2.1953470960603134</v>
      </c>
      <c r="AO516" s="331">
        <v>57</v>
      </c>
      <c r="AP516" s="48">
        <v>2.27</v>
      </c>
      <c r="AQ516" s="48">
        <v>2.0499999999999998</v>
      </c>
      <c r="AR516" s="329">
        <v>4.5714285714285712</v>
      </c>
      <c r="AS516" s="330">
        <v>2.2398229221724373</v>
      </c>
      <c r="AT516" s="331">
        <v>35</v>
      </c>
      <c r="AU516" s="48">
        <v>3.22</v>
      </c>
      <c r="AV516" s="48">
        <v>2.11</v>
      </c>
      <c r="AW516" s="329">
        <v>4.1818181818181825</v>
      </c>
      <c r="AX516" s="330">
        <v>2.1522162140534653</v>
      </c>
      <c r="AY516" s="331">
        <v>22</v>
      </c>
    </row>
    <row r="517" spans="1:51" ht="19.5" x14ac:dyDescent="0.3">
      <c r="A517" s="317">
        <v>516</v>
      </c>
      <c r="B517" s="318" t="s">
        <v>1071</v>
      </c>
      <c r="C517" s="319" t="s">
        <v>1072</v>
      </c>
      <c r="D517" s="19">
        <v>3.68</v>
      </c>
      <c r="E517" s="19">
        <v>1.7</v>
      </c>
      <c r="F517" s="320">
        <v>5.0833333333333313</v>
      </c>
      <c r="G517" s="321">
        <v>1.8892350408427276</v>
      </c>
      <c r="H517" s="322">
        <v>60</v>
      </c>
      <c r="I517" s="19">
        <v>4.1100000000000003</v>
      </c>
      <c r="J517" s="19">
        <v>1.54</v>
      </c>
      <c r="K517" s="320">
        <v>5.0571428571428569</v>
      </c>
      <c r="L517" s="321">
        <v>1.6793356029176811</v>
      </c>
      <c r="M517" s="322">
        <v>35</v>
      </c>
      <c r="N517" s="19">
        <v>3.3</v>
      </c>
      <c r="O517" s="19">
        <v>1.83</v>
      </c>
      <c r="P517" s="320">
        <v>5.12</v>
      </c>
      <c r="Q517" s="321">
        <v>2.1855586623714007</v>
      </c>
      <c r="R517" s="322">
        <v>25</v>
      </c>
      <c r="S517" s="323">
        <v>3.850000000000001</v>
      </c>
      <c r="T517" s="324">
        <v>1.1907126480261687</v>
      </c>
      <c r="U517" s="325">
        <v>60</v>
      </c>
      <c r="V517" s="323">
        <v>3.8571428571428568</v>
      </c>
      <c r="W517" s="324">
        <v>1.0611552290631505</v>
      </c>
      <c r="X517" s="325">
        <v>35</v>
      </c>
      <c r="Y517" s="323">
        <v>3.84</v>
      </c>
      <c r="Z517" s="324">
        <v>1.3747727084867518</v>
      </c>
      <c r="AA517" s="325">
        <v>25</v>
      </c>
      <c r="AB517" s="326">
        <v>1.43859649122807</v>
      </c>
      <c r="AC517" s="327">
        <v>0.75634326720386125</v>
      </c>
      <c r="AD517" s="328">
        <v>57</v>
      </c>
      <c r="AE517" s="326">
        <v>1.4242424242424243</v>
      </c>
      <c r="AF517" s="327">
        <v>0.75126156523140419</v>
      </c>
      <c r="AG517" s="328">
        <v>33</v>
      </c>
      <c r="AH517" s="326">
        <v>1.4583333333333335</v>
      </c>
      <c r="AI517" s="327">
        <v>0.77902763620491311</v>
      </c>
      <c r="AJ517" s="328">
        <v>24</v>
      </c>
      <c r="AK517" s="48">
        <v>2.81</v>
      </c>
      <c r="AL517" s="48">
        <v>1.89</v>
      </c>
      <c r="AM517" s="329">
        <v>3.7833333333333337</v>
      </c>
      <c r="AN517" s="330">
        <v>2.1080287736969967</v>
      </c>
      <c r="AO517" s="331">
        <v>60</v>
      </c>
      <c r="AP517" s="48">
        <v>3.86</v>
      </c>
      <c r="AQ517" s="48">
        <v>2.04</v>
      </c>
      <c r="AR517" s="329">
        <v>3.6857142857142864</v>
      </c>
      <c r="AS517" s="330">
        <v>2.0831456498092797</v>
      </c>
      <c r="AT517" s="331">
        <v>35</v>
      </c>
      <c r="AU517" s="48">
        <v>2.29</v>
      </c>
      <c r="AV517" s="48">
        <v>1.64</v>
      </c>
      <c r="AW517" s="329">
        <v>3.9199999999999995</v>
      </c>
      <c r="AX517" s="330">
        <v>2.1779194965226178</v>
      </c>
      <c r="AY517" s="331">
        <v>25</v>
      </c>
    </row>
    <row r="518" spans="1:51" ht="19.5" x14ac:dyDescent="0.3">
      <c r="A518" s="317">
        <v>517</v>
      </c>
      <c r="B518" s="318" t="s">
        <v>1073</v>
      </c>
      <c r="C518" s="319" t="s">
        <v>1074</v>
      </c>
      <c r="D518" s="19">
        <v>5.21</v>
      </c>
      <c r="E518" s="19">
        <v>2.1800000000000002</v>
      </c>
      <c r="F518" s="320">
        <v>5.614035087719297</v>
      </c>
      <c r="G518" s="321">
        <v>1.6008299852276664</v>
      </c>
      <c r="H518" s="322">
        <v>57</v>
      </c>
      <c r="I518" s="19">
        <v>5.55</v>
      </c>
      <c r="J518" s="19">
        <v>2.02</v>
      </c>
      <c r="K518" s="320">
        <v>5.4285714285714297</v>
      </c>
      <c r="L518" s="321">
        <v>1.4201432049934519</v>
      </c>
      <c r="M518" s="322">
        <v>35</v>
      </c>
      <c r="N518" s="19">
        <v>5.14</v>
      </c>
      <c r="O518" s="19">
        <v>2.34</v>
      </c>
      <c r="P518" s="320">
        <v>5.9090909090909101</v>
      </c>
      <c r="Q518" s="321">
        <v>1.8493007921680615</v>
      </c>
      <c r="R518" s="322">
        <v>22</v>
      </c>
      <c r="S518" s="323">
        <v>3.403508771929824</v>
      </c>
      <c r="T518" s="324">
        <v>1.3739885776558778</v>
      </c>
      <c r="U518" s="325">
        <v>57</v>
      </c>
      <c r="V518" s="323">
        <v>3.3142857142857145</v>
      </c>
      <c r="W518" s="324">
        <v>1.3453936351913687</v>
      </c>
      <c r="X518" s="325">
        <v>35</v>
      </c>
      <c r="Y518" s="323">
        <v>3.5454545454545454</v>
      </c>
      <c r="Z518" s="324">
        <v>1.438493680647944</v>
      </c>
      <c r="AA518" s="325">
        <v>22</v>
      </c>
      <c r="AB518" s="326">
        <v>1.43859649122807</v>
      </c>
      <c r="AC518" s="327">
        <v>0.75634326720386125</v>
      </c>
      <c r="AD518" s="328">
        <v>57</v>
      </c>
      <c r="AE518" s="326">
        <v>1.5142857142857142</v>
      </c>
      <c r="AF518" s="327">
        <v>0.81786769286065453</v>
      </c>
      <c r="AG518" s="328">
        <v>35</v>
      </c>
      <c r="AH518" s="326">
        <v>1.3181818181818183</v>
      </c>
      <c r="AI518" s="327">
        <v>0.64633498880140905</v>
      </c>
      <c r="AJ518" s="328">
        <v>22</v>
      </c>
      <c r="AK518" s="48">
        <v>2.4300000000000002</v>
      </c>
      <c r="AL518" s="48">
        <v>1.43</v>
      </c>
      <c r="AM518" s="329">
        <v>3.5087719298245617</v>
      </c>
      <c r="AN518" s="330">
        <v>2.0452279563617619</v>
      </c>
      <c r="AO518" s="331">
        <v>57</v>
      </c>
      <c r="AP518" s="48">
        <v>3.38</v>
      </c>
      <c r="AQ518" s="48">
        <v>1.3</v>
      </c>
      <c r="AR518" s="329">
        <v>3.5428571428571431</v>
      </c>
      <c r="AS518" s="330">
        <v>1.8995797854642849</v>
      </c>
      <c r="AT518" s="331">
        <v>35</v>
      </c>
      <c r="AU518" s="48">
        <v>1.85</v>
      </c>
      <c r="AV518" s="48">
        <v>1.21</v>
      </c>
      <c r="AW518" s="329">
        <v>3.4545454545454541</v>
      </c>
      <c r="AX518" s="330">
        <v>2.3037706716075945</v>
      </c>
      <c r="AY518" s="331">
        <v>22</v>
      </c>
    </row>
    <row r="519" spans="1:51" ht="19.5" x14ac:dyDescent="0.3">
      <c r="A519" s="317">
        <v>518</v>
      </c>
      <c r="B519" s="318" t="s">
        <v>1075</v>
      </c>
      <c r="C519" s="319" t="s">
        <v>1076</v>
      </c>
      <c r="D519" s="19">
        <v>2.5</v>
      </c>
      <c r="E519" s="19">
        <v>1.95</v>
      </c>
      <c r="F519" s="332">
        <v>2.9180327868852456</v>
      </c>
      <c r="G519" s="333">
        <v>2.2897968029733784</v>
      </c>
      <c r="H519" s="334">
        <v>61</v>
      </c>
      <c r="I519" s="19">
        <v>3</v>
      </c>
      <c r="J519" s="19">
        <v>2.1800000000000002</v>
      </c>
      <c r="K519" s="320">
        <v>2.9999999999999996</v>
      </c>
      <c r="L519" s="321">
        <v>2.2509257354845511</v>
      </c>
      <c r="M519" s="322">
        <v>31</v>
      </c>
      <c r="N519" s="19">
        <v>2</v>
      </c>
      <c r="O519" s="19">
        <v>1.66</v>
      </c>
      <c r="P519" s="320">
        <v>2.833333333333333</v>
      </c>
      <c r="Q519" s="321">
        <v>2.364731279234177</v>
      </c>
      <c r="R519" s="322">
        <v>30</v>
      </c>
      <c r="S519" s="335">
        <v>4.3999999999999977</v>
      </c>
      <c r="T519" s="336">
        <v>0.88681490626065906</v>
      </c>
      <c r="U519" s="337">
        <v>60</v>
      </c>
      <c r="V519" s="323">
        <v>4.225806451612903</v>
      </c>
      <c r="W519" s="324">
        <v>0.99027529570838169</v>
      </c>
      <c r="X519" s="325">
        <v>31</v>
      </c>
      <c r="Y519" s="323">
        <v>4.5862068965517251</v>
      </c>
      <c r="Z519" s="324">
        <v>0.73276586493086715</v>
      </c>
      <c r="AA519" s="325">
        <v>29</v>
      </c>
      <c r="AB519" s="338">
        <v>2.3770491803278695</v>
      </c>
      <c r="AC519" s="339">
        <v>1.5073589975652728</v>
      </c>
      <c r="AD519" s="340">
        <v>61</v>
      </c>
      <c r="AE519" s="326">
        <v>2.5161290322580645</v>
      </c>
      <c r="AF519" s="327">
        <v>1.5026857675938214</v>
      </c>
      <c r="AG519" s="328">
        <v>31</v>
      </c>
      <c r="AH519" s="326">
        <v>2.2333333333333329</v>
      </c>
      <c r="AI519" s="327">
        <v>1.5241353305225647</v>
      </c>
      <c r="AJ519" s="328">
        <v>30</v>
      </c>
      <c r="AK519" s="48">
        <v>6.62</v>
      </c>
      <c r="AL519" s="48">
        <v>2.4700000000000002</v>
      </c>
      <c r="AM519" s="341">
        <v>6.0655737704918051</v>
      </c>
      <c r="AN519" s="342">
        <v>2.845281781353219</v>
      </c>
      <c r="AO519" s="343">
        <v>61</v>
      </c>
      <c r="AP519" s="48">
        <v>7.23</v>
      </c>
      <c r="AQ519" s="48">
        <v>1.83</v>
      </c>
      <c r="AR519" s="329">
        <v>6.193548387096774</v>
      </c>
      <c r="AS519" s="330">
        <v>2.6760587292846632</v>
      </c>
      <c r="AT519" s="331">
        <v>31</v>
      </c>
      <c r="AU519" s="48">
        <v>6.31</v>
      </c>
      <c r="AV519" s="48">
        <v>2.71</v>
      </c>
      <c r="AW519" s="329">
        <v>5.9333333333333336</v>
      </c>
      <c r="AX519" s="330">
        <v>3.0505322693649348</v>
      </c>
      <c r="AY519" s="331">
        <v>30</v>
      </c>
    </row>
    <row r="520" spans="1:51" ht="19.5" x14ac:dyDescent="0.3">
      <c r="A520" s="317">
        <v>519</v>
      </c>
      <c r="B520" s="318" t="s">
        <v>1077</v>
      </c>
      <c r="C520" s="319" t="s">
        <v>1078</v>
      </c>
      <c r="D520" s="19">
        <v>5.4</v>
      </c>
      <c r="E520" s="19">
        <v>1.54</v>
      </c>
      <c r="F520" s="320">
        <v>4.8275862068965525</v>
      </c>
      <c r="G520" s="321">
        <v>1.6128641956130789</v>
      </c>
      <c r="H520" s="322">
        <v>58</v>
      </c>
      <c r="I520" s="19">
        <v>5.5</v>
      </c>
      <c r="J520" s="19">
        <v>2.38</v>
      </c>
      <c r="K520" s="320">
        <v>4.9393939393939403</v>
      </c>
      <c r="L520" s="321">
        <v>1.6759212753623367</v>
      </c>
      <c r="M520" s="322">
        <v>33</v>
      </c>
      <c r="N520" s="19">
        <v>5.38</v>
      </c>
      <c r="O520" s="19">
        <v>1.36</v>
      </c>
      <c r="P520" s="320">
        <v>4.6800000000000006</v>
      </c>
      <c r="Q520" s="321">
        <v>1.5470401847829722</v>
      </c>
      <c r="R520" s="322">
        <v>25</v>
      </c>
      <c r="S520" s="323">
        <v>2.6206896551724141</v>
      </c>
      <c r="T520" s="324">
        <v>1.5426974121664758</v>
      </c>
      <c r="U520" s="325">
        <v>58</v>
      </c>
      <c r="V520" s="323">
        <v>2.7058823529411766</v>
      </c>
      <c r="W520" s="324">
        <v>1.6054719265536446</v>
      </c>
      <c r="X520" s="325">
        <v>34</v>
      </c>
      <c r="Y520" s="323">
        <v>2.5</v>
      </c>
      <c r="Z520" s="324">
        <v>1.4744195615489712</v>
      </c>
      <c r="AA520" s="325">
        <v>24</v>
      </c>
      <c r="AB520" s="326">
        <v>1.5087719298245619</v>
      </c>
      <c r="AC520" s="327">
        <v>0.84774505554323054</v>
      </c>
      <c r="AD520" s="328">
        <v>57</v>
      </c>
      <c r="AE520" s="326">
        <v>1.5937499999999998</v>
      </c>
      <c r="AF520" s="327">
        <v>0.91084416711871918</v>
      </c>
      <c r="AG520" s="328">
        <v>32</v>
      </c>
      <c r="AH520" s="326">
        <v>1.4000000000000001</v>
      </c>
      <c r="AI520" s="327">
        <v>0.76376261582597327</v>
      </c>
      <c r="AJ520" s="328">
        <v>25</v>
      </c>
      <c r="AK520" s="48">
        <v>2.52</v>
      </c>
      <c r="AL520" s="48">
        <v>2.36</v>
      </c>
      <c r="AM520" s="329">
        <v>3.5438596491228065</v>
      </c>
      <c r="AN520" s="330">
        <v>2.2840297677460066</v>
      </c>
      <c r="AO520" s="331">
        <v>57</v>
      </c>
      <c r="AP520" s="48">
        <v>3.25</v>
      </c>
      <c r="AQ520" s="48">
        <v>2.63</v>
      </c>
      <c r="AR520" s="329">
        <v>3.6969696969696972</v>
      </c>
      <c r="AS520" s="330">
        <v>2.3780881039824888</v>
      </c>
      <c r="AT520" s="331">
        <v>33</v>
      </c>
      <c r="AU520" s="48">
        <v>2.35</v>
      </c>
      <c r="AV520" s="48">
        <v>2.34</v>
      </c>
      <c r="AW520" s="329">
        <v>3.333333333333333</v>
      </c>
      <c r="AX520" s="330">
        <v>2.1802805297497376</v>
      </c>
      <c r="AY520" s="331">
        <v>24</v>
      </c>
    </row>
    <row r="521" spans="1:51" ht="19.5" x14ac:dyDescent="0.3">
      <c r="A521" s="317">
        <v>520</v>
      </c>
      <c r="B521" s="318" t="s">
        <v>1079</v>
      </c>
      <c r="C521" s="319" t="s">
        <v>1080</v>
      </c>
      <c r="D521" s="19">
        <v>7.19</v>
      </c>
      <c r="E521" s="19">
        <v>1.53</v>
      </c>
      <c r="F521" s="320">
        <v>4.8214285714285721</v>
      </c>
      <c r="G521" s="321">
        <v>1.9827175369095902</v>
      </c>
      <c r="H521" s="322">
        <v>56</v>
      </c>
      <c r="I521" s="19">
        <v>7.33</v>
      </c>
      <c r="J521" s="19">
        <v>0.98</v>
      </c>
      <c r="K521" s="320">
        <v>5.029411764705884</v>
      </c>
      <c r="L521" s="321">
        <v>1.9460183766556882</v>
      </c>
      <c r="M521" s="322">
        <v>34</v>
      </c>
      <c r="N521" s="19">
        <v>7.24</v>
      </c>
      <c r="O521" s="19">
        <v>1.7</v>
      </c>
      <c r="P521" s="320">
        <v>4.4999999999999991</v>
      </c>
      <c r="Q521" s="321">
        <v>2.0412414523193152</v>
      </c>
      <c r="R521" s="322">
        <v>22</v>
      </c>
      <c r="S521" s="323">
        <v>2.8035714285714288</v>
      </c>
      <c r="T521" s="324">
        <v>1.3405513500339785</v>
      </c>
      <c r="U521" s="325">
        <v>56</v>
      </c>
      <c r="V521" s="323">
        <v>2.8529411764705888</v>
      </c>
      <c r="W521" s="324">
        <v>1.2584828032722208</v>
      </c>
      <c r="X521" s="325">
        <v>34</v>
      </c>
      <c r="Y521" s="323">
        <v>2.7272727272727271</v>
      </c>
      <c r="Z521" s="324">
        <v>1.4858641283079039</v>
      </c>
      <c r="AA521" s="325">
        <v>22</v>
      </c>
      <c r="AB521" s="326">
        <v>1.8928571428571428</v>
      </c>
      <c r="AC521" s="327">
        <v>1.2310907422218784</v>
      </c>
      <c r="AD521" s="328">
        <v>56</v>
      </c>
      <c r="AE521" s="326">
        <v>2.0882352941176476</v>
      </c>
      <c r="AF521" s="327">
        <v>1.3566368187951103</v>
      </c>
      <c r="AG521" s="328">
        <v>34</v>
      </c>
      <c r="AH521" s="326">
        <v>1.5909090909090908</v>
      </c>
      <c r="AI521" s="327">
        <v>0.95912117061058544</v>
      </c>
      <c r="AJ521" s="328">
        <v>22</v>
      </c>
      <c r="AK521" s="48">
        <v>6.11</v>
      </c>
      <c r="AL521" s="48">
        <v>2.59</v>
      </c>
      <c r="AM521" s="329">
        <v>4.3392857142857144</v>
      </c>
      <c r="AN521" s="330">
        <v>2.1931860238167067</v>
      </c>
      <c r="AO521" s="331">
        <v>56</v>
      </c>
      <c r="AP521" s="48">
        <v>6.33</v>
      </c>
      <c r="AQ521" s="48">
        <v>2.66</v>
      </c>
      <c r="AR521" s="329">
        <v>4.3529411764705879</v>
      </c>
      <c r="AS521" s="330">
        <v>2.3209500789896822</v>
      </c>
      <c r="AT521" s="331">
        <v>34</v>
      </c>
      <c r="AU521" s="48">
        <v>6</v>
      </c>
      <c r="AV521" s="48">
        <v>2.59</v>
      </c>
      <c r="AW521" s="329">
        <v>4.3181818181818175</v>
      </c>
      <c r="AX521" s="330">
        <v>2.0327406701383808</v>
      </c>
      <c r="AY521" s="331">
        <v>22</v>
      </c>
    </row>
    <row r="522" spans="1:51" ht="19.5" x14ac:dyDescent="0.3">
      <c r="A522" s="317">
        <v>521</v>
      </c>
      <c r="B522" s="318" t="s">
        <v>1081</v>
      </c>
      <c r="C522" s="319" t="s">
        <v>1082</v>
      </c>
      <c r="D522" s="19">
        <v>4.13</v>
      </c>
      <c r="E522" s="19">
        <v>1.98</v>
      </c>
      <c r="F522" s="320">
        <v>3.2631578947368425</v>
      </c>
      <c r="G522" s="321">
        <v>2.2640538530750676</v>
      </c>
      <c r="H522" s="322">
        <v>57</v>
      </c>
      <c r="I522" s="19">
        <v>5.38</v>
      </c>
      <c r="J522" s="19">
        <v>2.2599999999999998</v>
      </c>
      <c r="K522" s="320">
        <v>3.4571428571428573</v>
      </c>
      <c r="L522" s="321">
        <v>2.1739481180948332</v>
      </c>
      <c r="M522" s="322">
        <v>35</v>
      </c>
      <c r="N522" s="19">
        <v>3.47</v>
      </c>
      <c r="O522" s="19">
        <v>1.51</v>
      </c>
      <c r="P522" s="320">
        <v>2.9545454545454546</v>
      </c>
      <c r="Q522" s="321">
        <v>2.419706253861893</v>
      </c>
      <c r="R522" s="322">
        <v>22</v>
      </c>
      <c r="S522" s="323">
        <v>3.1052631578947367</v>
      </c>
      <c r="T522" s="324">
        <v>1.5199178846042469</v>
      </c>
      <c r="U522" s="325">
        <v>57</v>
      </c>
      <c r="V522" s="323">
        <v>3.2571428571428567</v>
      </c>
      <c r="W522" s="324">
        <v>1.5212776585113297</v>
      </c>
      <c r="X522" s="325">
        <v>35</v>
      </c>
      <c r="Y522" s="323">
        <v>2.8636363636363638</v>
      </c>
      <c r="Z522" s="324">
        <v>1.5211353699959822</v>
      </c>
      <c r="AA522" s="325">
        <v>22</v>
      </c>
      <c r="AB522" s="326">
        <v>1.5438596491228065</v>
      </c>
      <c r="AC522" s="327">
        <v>1.0533988431771784</v>
      </c>
      <c r="AD522" s="328">
        <v>57</v>
      </c>
      <c r="AE522" s="326">
        <v>1.657142857142857</v>
      </c>
      <c r="AF522" s="327">
        <v>1.0831016774511428</v>
      </c>
      <c r="AG522" s="328">
        <v>35</v>
      </c>
      <c r="AH522" s="326">
        <v>1.3636363636363635</v>
      </c>
      <c r="AI522" s="327">
        <v>1.0021621646864365</v>
      </c>
      <c r="AJ522" s="328">
        <v>22</v>
      </c>
      <c r="AK522" s="48">
        <v>6.18</v>
      </c>
      <c r="AL522" s="48">
        <v>2.63</v>
      </c>
      <c r="AM522" s="329">
        <v>5.9824561403508758</v>
      </c>
      <c r="AN522" s="330">
        <v>2.2479453163641256</v>
      </c>
      <c r="AO522" s="331">
        <v>57</v>
      </c>
      <c r="AP522" s="48">
        <v>5.9</v>
      </c>
      <c r="AQ522" s="48">
        <v>2.96</v>
      </c>
      <c r="AR522" s="329">
        <v>5.7142857142857153</v>
      </c>
      <c r="AS522" s="330">
        <v>2.3208952199202657</v>
      </c>
      <c r="AT522" s="331">
        <v>35</v>
      </c>
      <c r="AU522" s="48">
        <v>6.42</v>
      </c>
      <c r="AV522" s="48">
        <v>2.4300000000000002</v>
      </c>
      <c r="AW522" s="329">
        <v>6.4090909090909101</v>
      </c>
      <c r="AX522" s="330">
        <v>2.1080139809125895</v>
      </c>
      <c r="AY522" s="331">
        <v>22</v>
      </c>
    </row>
    <row r="523" spans="1:51" ht="19.5" x14ac:dyDescent="0.3">
      <c r="A523" s="317">
        <v>522</v>
      </c>
      <c r="B523" s="318" t="s">
        <v>1083</v>
      </c>
      <c r="C523" s="319" t="s">
        <v>1084</v>
      </c>
      <c r="D523" s="19">
        <v>7.56</v>
      </c>
      <c r="E523" s="19">
        <v>2.64</v>
      </c>
      <c r="F523" s="332">
        <v>8.2881355932203391</v>
      </c>
      <c r="G523" s="333">
        <v>1.2324750463673404</v>
      </c>
      <c r="H523" s="334">
        <v>59</v>
      </c>
      <c r="I523" s="19">
        <v>6.75</v>
      </c>
      <c r="J523" s="19">
        <v>2.71</v>
      </c>
      <c r="K523" s="320">
        <v>8.0322580645161299</v>
      </c>
      <c r="L523" s="321">
        <v>1.328755582433979</v>
      </c>
      <c r="M523" s="322">
        <v>31</v>
      </c>
      <c r="N523" s="19">
        <v>8.1999999999999993</v>
      </c>
      <c r="O523" s="19">
        <v>2.5299999999999998</v>
      </c>
      <c r="P523" s="320">
        <v>8.5714285714285712</v>
      </c>
      <c r="Q523" s="321">
        <v>1.0690449676496978</v>
      </c>
      <c r="R523" s="322">
        <v>28</v>
      </c>
      <c r="S523" s="335">
        <v>4.533333333333335</v>
      </c>
      <c r="T523" s="336">
        <v>0.87268661093427768</v>
      </c>
      <c r="U523" s="337">
        <v>60</v>
      </c>
      <c r="V523" s="323">
        <v>4.3333333333333321</v>
      </c>
      <c r="W523" s="324">
        <v>1.0283342182227602</v>
      </c>
      <c r="X523" s="325">
        <v>30</v>
      </c>
      <c r="Y523" s="323">
        <v>4.7333333333333334</v>
      </c>
      <c r="Z523" s="324">
        <v>0.63968382994949202</v>
      </c>
      <c r="AA523" s="325">
        <v>30</v>
      </c>
      <c r="AB523" s="338">
        <v>2.8688524590163942</v>
      </c>
      <c r="AC523" s="339">
        <v>1.5649857276885477</v>
      </c>
      <c r="AD523" s="340">
        <v>61</v>
      </c>
      <c r="AE523" s="326">
        <v>3.354838709677419</v>
      </c>
      <c r="AF523" s="327">
        <v>1.5176382330620211</v>
      </c>
      <c r="AG523" s="328">
        <v>31</v>
      </c>
      <c r="AH523" s="326">
        <v>2.3666666666666663</v>
      </c>
      <c r="AI523" s="327">
        <v>1.473521078171633</v>
      </c>
      <c r="AJ523" s="328">
        <v>30</v>
      </c>
      <c r="AK523" s="48">
        <v>6.62</v>
      </c>
      <c r="AL523" s="48">
        <v>1.91</v>
      </c>
      <c r="AM523" s="341">
        <v>6.3278688524590168</v>
      </c>
      <c r="AN523" s="342">
        <v>2.8031013269556144</v>
      </c>
      <c r="AO523" s="343">
        <v>61</v>
      </c>
      <c r="AP523" s="48">
        <v>5.14</v>
      </c>
      <c r="AQ523" s="48">
        <v>1.95</v>
      </c>
      <c r="AR523" s="329">
        <v>6.3870967741935489</v>
      </c>
      <c r="AS523" s="330">
        <v>2.5648576224921169</v>
      </c>
      <c r="AT523" s="331">
        <v>31</v>
      </c>
      <c r="AU523" s="48">
        <v>7.36</v>
      </c>
      <c r="AV523" s="48">
        <v>1.45</v>
      </c>
      <c r="AW523" s="329">
        <v>6.2666666666666666</v>
      </c>
      <c r="AX523" s="330">
        <v>3.0730568105584282</v>
      </c>
      <c r="AY523" s="331">
        <v>30</v>
      </c>
    </row>
    <row r="524" spans="1:51" ht="19.5" x14ac:dyDescent="0.3">
      <c r="A524" s="317">
        <v>523</v>
      </c>
      <c r="B524" s="318" t="s">
        <v>1085</v>
      </c>
      <c r="C524" s="319" t="s">
        <v>1086</v>
      </c>
      <c r="D524" s="19">
        <v>7.15</v>
      </c>
      <c r="E524" s="19">
        <v>1.64</v>
      </c>
      <c r="F524" s="320">
        <v>6.3157894736842106</v>
      </c>
      <c r="G524" s="321">
        <v>1.9924670165475951</v>
      </c>
      <c r="H524" s="322">
        <v>57</v>
      </c>
      <c r="I524" s="19">
        <v>7.16</v>
      </c>
      <c r="J524" s="19">
        <v>1.86</v>
      </c>
      <c r="K524" s="320">
        <v>5.8823529411764701</v>
      </c>
      <c r="L524" s="321">
        <v>2.0999957558738203</v>
      </c>
      <c r="M524" s="322">
        <v>34</v>
      </c>
      <c r="N524" s="19">
        <v>7.14</v>
      </c>
      <c r="O524" s="19">
        <v>1.46</v>
      </c>
      <c r="P524" s="320">
        <v>6.9565217391304346</v>
      </c>
      <c r="Q524" s="321">
        <v>1.6645572949412981</v>
      </c>
      <c r="R524" s="322">
        <v>23</v>
      </c>
      <c r="S524" s="323">
        <v>4.2321428571428585</v>
      </c>
      <c r="T524" s="324">
        <v>0.89424567355695095</v>
      </c>
      <c r="U524" s="325">
        <v>56</v>
      </c>
      <c r="V524" s="323">
        <v>4.0588235294117645</v>
      </c>
      <c r="W524" s="324">
        <v>0.9515912182772166</v>
      </c>
      <c r="X524" s="325">
        <v>34</v>
      </c>
      <c r="Y524" s="323">
        <v>4.4999999999999991</v>
      </c>
      <c r="Z524" s="324">
        <v>0.74001286990095483</v>
      </c>
      <c r="AA524" s="325">
        <v>22</v>
      </c>
      <c r="AB524" s="326">
        <v>2.3157894736842097</v>
      </c>
      <c r="AC524" s="327">
        <v>1.2699535246957734</v>
      </c>
      <c r="AD524" s="328">
        <v>57</v>
      </c>
      <c r="AE524" s="326">
        <v>2.3529411764705883</v>
      </c>
      <c r="AF524" s="327">
        <v>1.276414318153182</v>
      </c>
      <c r="AG524" s="328">
        <v>34</v>
      </c>
      <c r="AH524" s="326">
        <v>2.2608695652173911</v>
      </c>
      <c r="AI524" s="327">
        <v>1.2869057782967015</v>
      </c>
      <c r="AJ524" s="328">
        <v>23</v>
      </c>
      <c r="AK524" s="48">
        <v>6.18</v>
      </c>
      <c r="AL524" s="48">
        <v>2.77</v>
      </c>
      <c r="AM524" s="329">
        <v>5.9824561403508767</v>
      </c>
      <c r="AN524" s="330">
        <v>2.3413307271581343</v>
      </c>
      <c r="AO524" s="331">
        <v>57</v>
      </c>
      <c r="AP524" s="48">
        <v>6.75</v>
      </c>
      <c r="AQ524" s="48">
        <v>2.54</v>
      </c>
      <c r="AR524" s="329">
        <v>6.0882352941176459</v>
      </c>
      <c r="AS524" s="330">
        <v>2.3010886364188519</v>
      </c>
      <c r="AT524" s="331">
        <v>34</v>
      </c>
      <c r="AU524" s="48">
        <v>5.89</v>
      </c>
      <c r="AV524" s="48">
        <v>2.94</v>
      </c>
      <c r="AW524" s="329">
        <v>5.8260869565217401</v>
      </c>
      <c r="AX524" s="330">
        <v>2.4430266978975723</v>
      </c>
      <c r="AY524" s="331">
        <v>23</v>
      </c>
    </row>
    <row r="525" spans="1:51" ht="19.5" x14ac:dyDescent="0.3">
      <c r="A525" s="317">
        <v>524</v>
      </c>
      <c r="B525" s="318" t="s">
        <v>1087</v>
      </c>
      <c r="C525" s="319" t="s">
        <v>1088</v>
      </c>
      <c r="D525" s="19">
        <v>5.33</v>
      </c>
      <c r="E525" s="19">
        <v>1.46</v>
      </c>
      <c r="F525" s="332">
        <v>5.1166666666666671</v>
      </c>
      <c r="G525" s="333">
        <v>1.6579716693891895</v>
      </c>
      <c r="H525" s="334">
        <v>60</v>
      </c>
      <c r="I525" s="19">
        <v>4.88</v>
      </c>
      <c r="J525" s="19">
        <v>1.25</v>
      </c>
      <c r="K525" s="320">
        <v>5.2258064516129021</v>
      </c>
      <c r="L525" s="321">
        <v>1.4767007690423681</v>
      </c>
      <c r="M525" s="322">
        <v>31</v>
      </c>
      <c r="N525" s="19">
        <v>5.7</v>
      </c>
      <c r="O525" s="19">
        <v>1.57</v>
      </c>
      <c r="P525" s="320">
        <v>5</v>
      </c>
      <c r="Q525" s="321">
        <v>1.8516401995451028</v>
      </c>
      <c r="R525" s="322">
        <v>29</v>
      </c>
      <c r="S525" s="335">
        <v>3.2131147540983593</v>
      </c>
      <c r="T525" s="336">
        <v>1.4845285907021202</v>
      </c>
      <c r="U525" s="337">
        <v>61</v>
      </c>
      <c r="V525" s="323">
        <v>3.645161290322581</v>
      </c>
      <c r="W525" s="324">
        <v>1.2529534999824532</v>
      </c>
      <c r="X525" s="325">
        <v>31</v>
      </c>
      <c r="Y525" s="323">
        <v>2.7666666666666657</v>
      </c>
      <c r="Z525" s="324">
        <v>1.5905612397739564</v>
      </c>
      <c r="AA525" s="325">
        <v>30</v>
      </c>
      <c r="AB525" s="338">
        <v>2.0166666666666666</v>
      </c>
      <c r="AC525" s="339">
        <v>1.2688132272520325</v>
      </c>
      <c r="AD525" s="340">
        <v>60</v>
      </c>
      <c r="AE525" s="326">
        <v>2.2903225806451615</v>
      </c>
      <c r="AF525" s="327">
        <v>1.4420713895203381</v>
      </c>
      <c r="AG525" s="328">
        <v>31</v>
      </c>
      <c r="AH525" s="326">
        <v>1.7241379310344824</v>
      </c>
      <c r="AI525" s="327">
        <v>0.99629856842134601</v>
      </c>
      <c r="AJ525" s="328">
        <v>29</v>
      </c>
      <c r="AK525" s="48">
        <v>2.5</v>
      </c>
      <c r="AL525" s="48">
        <v>1.82</v>
      </c>
      <c r="AM525" s="341">
        <v>3.933333333333334</v>
      </c>
      <c r="AN525" s="342">
        <v>2.4346834734353475</v>
      </c>
      <c r="AO525" s="343">
        <v>60</v>
      </c>
      <c r="AP525" s="48">
        <v>2</v>
      </c>
      <c r="AQ525" s="48">
        <v>1.53</v>
      </c>
      <c r="AR525" s="329">
        <v>4.0322580645161281</v>
      </c>
      <c r="AS525" s="330">
        <v>2.4011645919947808</v>
      </c>
      <c r="AT525" s="331">
        <v>31</v>
      </c>
      <c r="AU525" s="48">
        <v>2.77</v>
      </c>
      <c r="AV525" s="48">
        <v>1.96</v>
      </c>
      <c r="AW525" s="329">
        <v>3.8275862068965516</v>
      </c>
      <c r="AX525" s="330">
        <v>2.5081149084698393</v>
      </c>
      <c r="AY525" s="331">
        <v>29</v>
      </c>
    </row>
    <row r="526" spans="1:51" ht="19.5" x14ac:dyDescent="0.3">
      <c r="A526" s="317">
        <v>525</v>
      </c>
      <c r="B526" s="318" t="s">
        <v>1089</v>
      </c>
      <c r="C526" s="319" t="s">
        <v>1090</v>
      </c>
      <c r="D526" s="19">
        <v>7.59</v>
      </c>
      <c r="E526" s="19">
        <v>1.69</v>
      </c>
      <c r="F526" s="332">
        <v>7.9333333333333362</v>
      </c>
      <c r="G526" s="333">
        <v>1.4942450808290868</v>
      </c>
      <c r="H526" s="334">
        <v>60</v>
      </c>
      <c r="I526" s="19">
        <v>7.84</v>
      </c>
      <c r="J526" s="19">
        <v>1.34</v>
      </c>
      <c r="K526" s="320">
        <v>7.7741935483870961</v>
      </c>
      <c r="L526" s="321">
        <v>1.5211766809360625</v>
      </c>
      <c r="M526" s="322">
        <v>31</v>
      </c>
      <c r="N526" s="19">
        <v>7.36</v>
      </c>
      <c r="O526" s="19">
        <v>1.94</v>
      </c>
      <c r="P526" s="320">
        <v>8.1034482758620694</v>
      </c>
      <c r="Q526" s="321">
        <v>1.4722390039423165</v>
      </c>
      <c r="R526" s="322">
        <v>29</v>
      </c>
      <c r="S526" s="335">
        <v>4.5409836065573783</v>
      </c>
      <c r="T526" s="336">
        <v>0.8480127847268043</v>
      </c>
      <c r="U526" s="337">
        <v>61</v>
      </c>
      <c r="V526" s="323">
        <v>4.4516129032258061</v>
      </c>
      <c r="W526" s="324">
        <v>0.92515619140479388</v>
      </c>
      <c r="X526" s="325">
        <v>31</v>
      </c>
      <c r="Y526" s="323">
        <v>4.6333333333333337</v>
      </c>
      <c r="Z526" s="324">
        <v>0.76489049625705774</v>
      </c>
      <c r="AA526" s="325">
        <v>30</v>
      </c>
      <c r="AB526" s="338">
        <v>4.3442622950819665</v>
      </c>
      <c r="AC526" s="339">
        <v>1.0936977934456935</v>
      </c>
      <c r="AD526" s="340">
        <v>61</v>
      </c>
      <c r="AE526" s="326">
        <v>4.32258064516129</v>
      </c>
      <c r="AF526" s="327">
        <v>1.1658215064692523</v>
      </c>
      <c r="AG526" s="328">
        <v>31</v>
      </c>
      <c r="AH526" s="326">
        <v>4.3666666666666663</v>
      </c>
      <c r="AI526" s="327">
        <v>1.0333518722845687</v>
      </c>
      <c r="AJ526" s="328">
        <v>30</v>
      </c>
      <c r="AK526" s="48">
        <v>2.67</v>
      </c>
      <c r="AL526" s="48">
        <v>2.29</v>
      </c>
      <c r="AM526" s="341">
        <v>5.3442622950819674</v>
      </c>
      <c r="AN526" s="342">
        <v>3.1138681512530337</v>
      </c>
      <c r="AO526" s="343">
        <v>61</v>
      </c>
      <c r="AP526" s="48">
        <v>2.1</v>
      </c>
      <c r="AQ526" s="48">
        <v>1.85</v>
      </c>
      <c r="AR526" s="329">
        <v>5.387096774193548</v>
      </c>
      <c r="AS526" s="330">
        <v>3.0515287901295061</v>
      </c>
      <c r="AT526" s="331">
        <v>31</v>
      </c>
      <c r="AU526" s="48">
        <v>2.84</v>
      </c>
      <c r="AV526" s="48">
        <v>2.41</v>
      </c>
      <c r="AW526" s="329">
        <v>5.2999999999999989</v>
      </c>
      <c r="AX526" s="330">
        <v>3.2286433576712188</v>
      </c>
      <c r="AY526" s="331">
        <v>30</v>
      </c>
    </row>
    <row r="527" spans="1:51" ht="19.5" x14ac:dyDescent="0.3">
      <c r="A527" s="317">
        <v>526</v>
      </c>
      <c r="B527" s="318" t="s">
        <v>1091</v>
      </c>
      <c r="C527" s="319" t="s">
        <v>1092</v>
      </c>
      <c r="D527" s="19">
        <v>6.22</v>
      </c>
      <c r="E527" s="19">
        <v>1.44</v>
      </c>
      <c r="F527" s="320">
        <v>4.6333333333333346</v>
      </c>
      <c r="G527" s="321">
        <v>2.2091233529842929</v>
      </c>
      <c r="H527" s="322">
        <v>60</v>
      </c>
      <c r="I527" s="19">
        <v>6.4</v>
      </c>
      <c r="J527" s="19">
        <v>1.1399999999999999</v>
      </c>
      <c r="K527" s="320">
        <v>5.0571428571428569</v>
      </c>
      <c r="L527" s="321">
        <v>2.2484354971566232</v>
      </c>
      <c r="M527" s="322">
        <v>35</v>
      </c>
      <c r="N527" s="19">
        <v>6.15</v>
      </c>
      <c r="O527" s="19">
        <v>1.57</v>
      </c>
      <c r="P527" s="320">
        <v>4.0399999999999991</v>
      </c>
      <c r="Q527" s="321">
        <v>2.0510160083886877</v>
      </c>
      <c r="R527" s="322">
        <v>25</v>
      </c>
      <c r="S527" s="323">
        <v>3.85</v>
      </c>
      <c r="T527" s="324">
        <v>1.1323442011290155</v>
      </c>
      <c r="U527" s="325">
        <v>60</v>
      </c>
      <c r="V527" s="323">
        <v>3.8857142857142852</v>
      </c>
      <c r="W527" s="324">
        <v>1.1573658878329394</v>
      </c>
      <c r="X527" s="325">
        <v>35</v>
      </c>
      <c r="Y527" s="323">
        <v>3.8</v>
      </c>
      <c r="Z527" s="324">
        <v>1.1180339887498947</v>
      </c>
      <c r="AA527" s="325">
        <v>25</v>
      </c>
      <c r="AB527" s="326">
        <v>1.9333333333333338</v>
      </c>
      <c r="AC527" s="327">
        <v>1.2604366564693963</v>
      </c>
      <c r="AD527" s="328">
        <v>60</v>
      </c>
      <c r="AE527" s="326">
        <v>1.9714285714285706</v>
      </c>
      <c r="AF527" s="327">
        <v>1.2481919697215293</v>
      </c>
      <c r="AG527" s="328">
        <v>35</v>
      </c>
      <c r="AH527" s="326">
        <v>1.88</v>
      </c>
      <c r="AI527" s="327">
        <v>1.3012814197295421</v>
      </c>
      <c r="AJ527" s="328">
        <v>25</v>
      </c>
      <c r="AK527" s="48">
        <v>2.7</v>
      </c>
      <c r="AL527" s="48">
        <v>1.84</v>
      </c>
      <c r="AM527" s="329">
        <v>5.4499999999999984</v>
      </c>
      <c r="AN527" s="330">
        <v>2.3464722890735001</v>
      </c>
      <c r="AO527" s="331">
        <v>60</v>
      </c>
      <c r="AP527" s="48">
        <v>2.27</v>
      </c>
      <c r="AQ527" s="48">
        <v>1.56</v>
      </c>
      <c r="AR527" s="329">
        <v>5.6285714285714299</v>
      </c>
      <c r="AS527" s="330">
        <v>2.4020299538431371</v>
      </c>
      <c r="AT527" s="331">
        <v>35</v>
      </c>
      <c r="AU527" s="48">
        <v>3.22</v>
      </c>
      <c r="AV527" s="48">
        <v>2.11</v>
      </c>
      <c r="AW527" s="329">
        <v>5.1999999999999993</v>
      </c>
      <c r="AX527" s="330">
        <v>2.2912878474779199</v>
      </c>
      <c r="AY527" s="331">
        <v>25</v>
      </c>
    </row>
    <row r="528" spans="1:51" ht="19.5" x14ac:dyDescent="0.3">
      <c r="A528" s="317">
        <v>527</v>
      </c>
      <c r="B528" s="318" t="s">
        <v>1093</v>
      </c>
      <c r="C528" s="319" t="s">
        <v>1094</v>
      </c>
      <c r="D528" s="19">
        <v>7.13</v>
      </c>
      <c r="E528" s="19">
        <v>1.34</v>
      </c>
      <c r="F528" s="320">
        <v>7.5333333333333314</v>
      </c>
      <c r="G528" s="321">
        <v>1.5234513299748897</v>
      </c>
      <c r="H528" s="322">
        <v>60</v>
      </c>
      <c r="I528" s="19">
        <v>7.05</v>
      </c>
      <c r="J528" s="19">
        <v>1.29</v>
      </c>
      <c r="K528" s="320">
        <v>7.571428571428573</v>
      </c>
      <c r="L528" s="321">
        <v>1.5201724802626504</v>
      </c>
      <c r="M528" s="322">
        <v>35</v>
      </c>
      <c r="N528" s="19">
        <v>7.24</v>
      </c>
      <c r="O528" s="19">
        <v>1.44</v>
      </c>
      <c r="P528" s="320">
        <v>7.4799999999999986</v>
      </c>
      <c r="Q528" s="321">
        <v>1.5577761927397231</v>
      </c>
      <c r="R528" s="322">
        <v>25</v>
      </c>
      <c r="S528" s="323">
        <v>4.2586206896551726</v>
      </c>
      <c r="T528" s="324">
        <v>0.84936188281879044</v>
      </c>
      <c r="U528" s="325">
        <v>58</v>
      </c>
      <c r="V528" s="323">
        <v>4.3235294117647047</v>
      </c>
      <c r="W528" s="324">
        <v>0.91189407396859312</v>
      </c>
      <c r="X528" s="325">
        <v>34</v>
      </c>
      <c r="Y528" s="323">
        <v>4.166666666666667</v>
      </c>
      <c r="Z528" s="324">
        <v>0.76138698762688106</v>
      </c>
      <c r="AA528" s="325">
        <v>24</v>
      </c>
      <c r="AB528" s="326">
        <v>2.9999999999999996</v>
      </c>
      <c r="AC528" s="327">
        <v>1.461366901342364</v>
      </c>
      <c r="AD528" s="328">
        <v>60</v>
      </c>
      <c r="AE528" s="326">
        <v>2.9999999999999996</v>
      </c>
      <c r="AF528" s="327">
        <v>1.4142135623730951</v>
      </c>
      <c r="AG528" s="328">
        <v>35</v>
      </c>
      <c r="AH528" s="326">
        <v>3</v>
      </c>
      <c r="AI528" s="327">
        <v>1.5545631755148024</v>
      </c>
      <c r="AJ528" s="328">
        <v>25</v>
      </c>
      <c r="AK528" s="48">
        <v>2.64</v>
      </c>
      <c r="AL528" s="48">
        <v>2.08</v>
      </c>
      <c r="AM528" s="329">
        <v>5.5666666666666682</v>
      </c>
      <c r="AN528" s="330">
        <v>2.7144726157986749</v>
      </c>
      <c r="AO528" s="331">
        <v>60</v>
      </c>
      <c r="AP528" s="48">
        <v>2.95</v>
      </c>
      <c r="AQ528" s="48">
        <v>2.2200000000000002</v>
      </c>
      <c r="AR528" s="329">
        <v>5.7428571428571438</v>
      </c>
      <c r="AS528" s="330">
        <v>2.7583334391158254</v>
      </c>
      <c r="AT528" s="331">
        <v>35</v>
      </c>
      <c r="AU528" s="48">
        <v>2.35</v>
      </c>
      <c r="AV528" s="48">
        <v>1.94</v>
      </c>
      <c r="AW528" s="329">
        <v>5.32</v>
      </c>
      <c r="AX528" s="330">
        <v>2.6882460204874601</v>
      </c>
      <c r="AY528" s="331">
        <v>25</v>
      </c>
    </row>
    <row r="529" spans="1:51" ht="19.5" x14ac:dyDescent="0.3">
      <c r="A529" s="317">
        <v>528</v>
      </c>
      <c r="B529" s="318" t="s">
        <v>1095</v>
      </c>
      <c r="C529" s="319" t="s">
        <v>1096</v>
      </c>
      <c r="D529" s="19">
        <v>4.8</v>
      </c>
      <c r="E529" s="19">
        <v>1.32</v>
      </c>
      <c r="F529" s="320">
        <v>5.5593220338983045</v>
      </c>
      <c r="G529" s="321">
        <v>1.684321068998323</v>
      </c>
      <c r="H529" s="322">
        <v>59</v>
      </c>
      <c r="I529" s="19">
        <v>4.33</v>
      </c>
      <c r="J529" s="19">
        <v>2.08</v>
      </c>
      <c r="K529" s="320">
        <v>5.8235294117647047</v>
      </c>
      <c r="L529" s="321">
        <v>1.8662973915360297</v>
      </c>
      <c r="M529" s="322">
        <v>34</v>
      </c>
      <c r="N529" s="19">
        <v>4.88</v>
      </c>
      <c r="O529" s="19">
        <v>1.22</v>
      </c>
      <c r="P529" s="320">
        <v>5.2</v>
      </c>
      <c r="Q529" s="321">
        <v>1.3540064007726602</v>
      </c>
      <c r="R529" s="322">
        <v>25</v>
      </c>
      <c r="S529" s="323">
        <v>2.6666666666666665</v>
      </c>
      <c r="T529" s="324">
        <v>1.5802452788231762</v>
      </c>
      <c r="U529" s="325">
        <v>60</v>
      </c>
      <c r="V529" s="323">
        <v>2.9428571428571431</v>
      </c>
      <c r="W529" s="324">
        <v>1.5893553473556714</v>
      </c>
      <c r="X529" s="325">
        <v>35</v>
      </c>
      <c r="Y529" s="323">
        <v>2.2799999999999998</v>
      </c>
      <c r="Z529" s="324">
        <v>1.5143755588800729</v>
      </c>
      <c r="AA529" s="325">
        <v>25</v>
      </c>
      <c r="AB529" s="326">
        <v>3.5084745762711864</v>
      </c>
      <c r="AC529" s="327">
        <v>1.612161553425242</v>
      </c>
      <c r="AD529" s="328">
        <v>59</v>
      </c>
      <c r="AE529" s="326">
        <v>3.8823529411764706</v>
      </c>
      <c r="AF529" s="327">
        <v>1.4305054390150684</v>
      </c>
      <c r="AG529" s="328">
        <v>34</v>
      </c>
      <c r="AH529" s="326">
        <v>3.0000000000000004</v>
      </c>
      <c r="AI529" s="327">
        <v>1.7320508075688772</v>
      </c>
      <c r="AJ529" s="328">
        <v>25</v>
      </c>
      <c r="AK529" s="48">
        <v>4.05</v>
      </c>
      <c r="AL529" s="48">
        <v>2.44</v>
      </c>
      <c r="AM529" s="329">
        <v>4.6999999999999993</v>
      </c>
      <c r="AN529" s="330">
        <v>2.3599770179863468</v>
      </c>
      <c r="AO529" s="331">
        <v>60</v>
      </c>
      <c r="AP529" s="48">
        <v>5.29</v>
      </c>
      <c r="AQ529" s="48">
        <v>3.15</v>
      </c>
      <c r="AR529" s="329">
        <v>4.7142857142857135</v>
      </c>
      <c r="AS529" s="330">
        <v>2.4682862424747083</v>
      </c>
      <c r="AT529" s="331">
        <v>35</v>
      </c>
      <c r="AU529" s="48">
        <v>3.46</v>
      </c>
      <c r="AV529" s="48">
        <v>1.9</v>
      </c>
      <c r="AW529" s="329">
        <v>4.6799999999999988</v>
      </c>
      <c r="AX529" s="330">
        <v>2.2494443758403988</v>
      </c>
      <c r="AY529" s="331">
        <v>25</v>
      </c>
    </row>
    <row r="530" spans="1:51" ht="19.5" x14ac:dyDescent="0.3">
      <c r="A530" s="317">
        <v>529</v>
      </c>
      <c r="B530" s="318" t="s">
        <v>1097</v>
      </c>
      <c r="C530" s="319" t="s">
        <v>1098</v>
      </c>
      <c r="D530" s="19">
        <v>5.6</v>
      </c>
      <c r="E530" s="19">
        <v>1.85</v>
      </c>
      <c r="F530" s="320">
        <v>5.4166666666666661</v>
      </c>
      <c r="G530" s="321">
        <v>1.6290963146050903</v>
      </c>
      <c r="H530" s="322">
        <v>60</v>
      </c>
      <c r="I530" s="19">
        <v>4.5</v>
      </c>
      <c r="J530" s="19">
        <v>2.38</v>
      </c>
      <c r="K530" s="320">
        <v>5.1428571428571441</v>
      </c>
      <c r="L530" s="321">
        <v>1.4580982203432205</v>
      </c>
      <c r="M530" s="322">
        <v>35</v>
      </c>
      <c r="N530" s="19">
        <v>5.88</v>
      </c>
      <c r="O530" s="19">
        <v>1.67</v>
      </c>
      <c r="P530" s="320">
        <v>5.8000000000000007</v>
      </c>
      <c r="Q530" s="321">
        <v>1.8027756377319948</v>
      </c>
      <c r="R530" s="322">
        <v>25</v>
      </c>
      <c r="S530" s="323">
        <v>3.9333333333333331</v>
      </c>
      <c r="T530" s="324">
        <v>1.087161857293937</v>
      </c>
      <c r="U530" s="325">
        <v>60</v>
      </c>
      <c r="V530" s="323">
        <v>3.7714285714285718</v>
      </c>
      <c r="W530" s="324">
        <v>1.1137037911643208</v>
      </c>
      <c r="X530" s="325">
        <v>35</v>
      </c>
      <c r="Y530" s="323">
        <v>4.1599999999999993</v>
      </c>
      <c r="Z530" s="324">
        <v>1.0279429296739515</v>
      </c>
      <c r="AA530" s="325">
        <v>25</v>
      </c>
      <c r="AB530" s="326">
        <v>1.3090909090909089</v>
      </c>
      <c r="AC530" s="327">
        <v>0.6046954321446173</v>
      </c>
      <c r="AD530" s="328">
        <v>55</v>
      </c>
      <c r="AE530" s="326">
        <v>1.375</v>
      </c>
      <c r="AF530" s="327">
        <v>0.65991201759608975</v>
      </c>
      <c r="AG530" s="328">
        <v>32</v>
      </c>
      <c r="AH530" s="326">
        <v>1.2173913043478266</v>
      </c>
      <c r="AI530" s="327">
        <v>0.51843485951208201</v>
      </c>
      <c r="AJ530" s="328">
        <v>23</v>
      </c>
      <c r="AK530" s="48">
        <v>2.33</v>
      </c>
      <c r="AL530" s="48">
        <v>1.74</v>
      </c>
      <c r="AM530" s="329">
        <v>3.6101694915254239</v>
      </c>
      <c r="AN530" s="330">
        <v>2.3268815090124848</v>
      </c>
      <c r="AO530" s="331">
        <v>59</v>
      </c>
      <c r="AP530" s="48">
        <v>3</v>
      </c>
      <c r="AQ530" s="48">
        <v>2.71</v>
      </c>
      <c r="AR530" s="329">
        <v>3.7058823529411766</v>
      </c>
      <c r="AS530" s="330">
        <v>2.2634033340097419</v>
      </c>
      <c r="AT530" s="331">
        <v>34</v>
      </c>
      <c r="AU530" s="48">
        <v>2.1800000000000002</v>
      </c>
      <c r="AV530" s="48">
        <v>1.51</v>
      </c>
      <c r="AW530" s="329">
        <v>3.4800000000000004</v>
      </c>
      <c r="AX530" s="330">
        <v>2.4515301344262523</v>
      </c>
      <c r="AY530" s="331">
        <v>25</v>
      </c>
    </row>
    <row r="531" spans="1:51" ht="19.5" x14ac:dyDescent="0.3">
      <c r="A531" s="317">
        <v>530</v>
      </c>
      <c r="B531" s="318" t="s">
        <v>1099</v>
      </c>
      <c r="C531" s="319" t="s">
        <v>1100</v>
      </c>
      <c r="D531" s="19">
        <v>4.82</v>
      </c>
      <c r="E531" s="19">
        <v>1.22</v>
      </c>
      <c r="F531" s="320">
        <v>4.7166666666666668</v>
      </c>
      <c r="G531" s="321">
        <v>1.5080761868389594</v>
      </c>
      <c r="H531" s="322">
        <v>60</v>
      </c>
      <c r="I531" s="19">
        <v>4.79</v>
      </c>
      <c r="J531" s="19">
        <v>1.48</v>
      </c>
      <c r="K531" s="320">
        <v>4.5714285714285712</v>
      </c>
      <c r="L531" s="321">
        <v>1.3781000195434101</v>
      </c>
      <c r="M531" s="322">
        <v>35</v>
      </c>
      <c r="N531" s="19">
        <v>4.88</v>
      </c>
      <c r="O531" s="19">
        <v>0.64</v>
      </c>
      <c r="P531" s="320">
        <v>4.919999999999999</v>
      </c>
      <c r="Q531" s="321">
        <v>1.6812693617224654</v>
      </c>
      <c r="R531" s="322">
        <v>25</v>
      </c>
      <c r="S531" s="323">
        <v>2.0500000000000003</v>
      </c>
      <c r="T531" s="324">
        <v>1.3952097224043147</v>
      </c>
      <c r="U531" s="325">
        <v>60</v>
      </c>
      <c r="V531" s="323">
        <v>2</v>
      </c>
      <c r="W531" s="324">
        <v>1.3932610920384718</v>
      </c>
      <c r="X531" s="325">
        <v>35</v>
      </c>
      <c r="Y531" s="323">
        <v>2.1199999999999997</v>
      </c>
      <c r="Z531" s="324">
        <v>1.4236104336041748</v>
      </c>
      <c r="AA531" s="325">
        <v>25</v>
      </c>
      <c r="AB531" s="326">
        <v>1.2758620689655173</v>
      </c>
      <c r="AC531" s="327">
        <v>0.61539043228671519</v>
      </c>
      <c r="AD531" s="328">
        <v>58</v>
      </c>
      <c r="AE531" s="326">
        <v>1.2352941176470589</v>
      </c>
      <c r="AF531" s="327">
        <v>0.60597147294650389</v>
      </c>
      <c r="AG531" s="328">
        <v>34</v>
      </c>
      <c r="AH531" s="326">
        <v>1.3333333333333337</v>
      </c>
      <c r="AI531" s="327">
        <v>0.63702205727060612</v>
      </c>
      <c r="AJ531" s="328">
        <v>24</v>
      </c>
      <c r="AK531" s="48">
        <v>2.5</v>
      </c>
      <c r="AL531" s="48">
        <v>1.7</v>
      </c>
      <c r="AM531" s="329">
        <v>3.3050847457627115</v>
      </c>
      <c r="AN531" s="330">
        <v>2.0782472496373874</v>
      </c>
      <c r="AO531" s="331">
        <v>59</v>
      </c>
      <c r="AP531" s="48">
        <v>2.5</v>
      </c>
      <c r="AQ531" s="48">
        <v>1.72</v>
      </c>
      <c r="AR531" s="329">
        <v>3.3823529411764706</v>
      </c>
      <c r="AS531" s="330">
        <v>1.8425066240142913</v>
      </c>
      <c r="AT531" s="331">
        <v>34</v>
      </c>
      <c r="AU531" s="48">
        <v>2.67</v>
      </c>
      <c r="AV531" s="48">
        <v>1.8</v>
      </c>
      <c r="AW531" s="329">
        <v>3.2</v>
      </c>
      <c r="AX531" s="330">
        <v>2.3979157616563596</v>
      </c>
      <c r="AY531" s="331">
        <v>25</v>
      </c>
    </row>
    <row r="532" spans="1:51" ht="19.5" x14ac:dyDescent="0.3">
      <c r="A532" s="317">
        <v>531</v>
      </c>
      <c r="B532" s="318" t="s">
        <v>1101</v>
      </c>
      <c r="C532" s="319" t="s">
        <v>1102</v>
      </c>
      <c r="D532" s="19">
        <v>5.33</v>
      </c>
      <c r="E532" s="19">
        <v>2.0299999999999998</v>
      </c>
      <c r="F532" s="332">
        <v>6.8833333333333346</v>
      </c>
      <c r="G532" s="333">
        <v>2.0918863976241564</v>
      </c>
      <c r="H532" s="334">
        <v>60</v>
      </c>
      <c r="I532" s="19">
        <v>5.44</v>
      </c>
      <c r="J532" s="19">
        <v>2.4</v>
      </c>
      <c r="K532" s="320">
        <v>6.8064516129032278</v>
      </c>
      <c r="L532" s="321">
        <v>2.0235176440826943</v>
      </c>
      <c r="M532" s="322">
        <v>31</v>
      </c>
      <c r="N532" s="19">
        <v>5.25</v>
      </c>
      <c r="O532" s="19">
        <v>1.82</v>
      </c>
      <c r="P532" s="320">
        <v>6.9655172413793105</v>
      </c>
      <c r="Q532" s="321">
        <v>2.1954947151689925</v>
      </c>
      <c r="R532" s="322">
        <v>29</v>
      </c>
      <c r="S532" s="335">
        <v>3.9344262295081962</v>
      </c>
      <c r="T532" s="336">
        <v>1.1953918807796378</v>
      </c>
      <c r="U532" s="337">
        <v>61</v>
      </c>
      <c r="V532" s="323">
        <v>3.9032258064516121</v>
      </c>
      <c r="W532" s="324">
        <v>1.1359236684941296</v>
      </c>
      <c r="X532" s="325">
        <v>31</v>
      </c>
      <c r="Y532" s="323">
        <v>3.9666666666666672</v>
      </c>
      <c r="Z532" s="324">
        <v>1.2726115785600323</v>
      </c>
      <c r="AA532" s="325">
        <v>30</v>
      </c>
      <c r="AB532" s="338">
        <v>2.7868852459016398</v>
      </c>
      <c r="AC532" s="339">
        <v>1.5178356751018938</v>
      </c>
      <c r="AD532" s="340">
        <v>61</v>
      </c>
      <c r="AE532" s="326">
        <v>2.9032258064516134</v>
      </c>
      <c r="AF532" s="327">
        <v>1.4686692096288489</v>
      </c>
      <c r="AG532" s="328">
        <v>31</v>
      </c>
      <c r="AH532" s="326">
        <v>2.666666666666667</v>
      </c>
      <c r="AI532" s="327">
        <v>1.5829551877538357</v>
      </c>
      <c r="AJ532" s="328">
        <v>30</v>
      </c>
      <c r="AK532" s="48">
        <v>2.41</v>
      </c>
      <c r="AL532" s="48">
        <v>1.89</v>
      </c>
      <c r="AM532" s="341">
        <v>5.1803278688524559</v>
      </c>
      <c r="AN532" s="342">
        <v>2.7049842681077432</v>
      </c>
      <c r="AO532" s="343">
        <v>61</v>
      </c>
      <c r="AP532" s="48">
        <v>2.85</v>
      </c>
      <c r="AQ532" s="48">
        <v>2.41</v>
      </c>
      <c r="AR532" s="329">
        <v>5.2903225806451628</v>
      </c>
      <c r="AS532" s="330">
        <v>2.5973518358396852</v>
      </c>
      <c r="AT532" s="331">
        <v>31</v>
      </c>
      <c r="AU532" s="48">
        <v>2.19</v>
      </c>
      <c r="AV532" s="48">
        <v>1.58</v>
      </c>
      <c r="AW532" s="329">
        <v>5.0666666666666664</v>
      </c>
      <c r="AX532" s="330">
        <v>2.8518999514943251</v>
      </c>
      <c r="AY532" s="331">
        <v>30</v>
      </c>
    </row>
    <row r="533" spans="1:51" ht="19.5" x14ac:dyDescent="0.3">
      <c r="A533" s="317">
        <v>532</v>
      </c>
      <c r="B533" s="318" t="s">
        <v>1103</v>
      </c>
      <c r="C533" s="319" t="s">
        <v>363</v>
      </c>
      <c r="D533" s="19">
        <v>4.8899999999999997</v>
      </c>
      <c r="E533" s="19">
        <v>2</v>
      </c>
      <c r="F533" s="320">
        <v>4.8</v>
      </c>
      <c r="G533" s="321">
        <v>1.7040257344605165</v>
      </c>
      <c r="H533" s="322">
        <v>55</v>
      </c>
      <c r="I533" s="19">
        <v>5.67</v>
      </c>
      <c r="J533" s="19">
        <v>1.1499999999999999</v>
      </c>
      <c r="K533" s="320">
        <v>4.8125</v>
      </c>
      <c r="L533" s="321">
        <v>1.7677669529663687</v>
      </c>
      <c r="M533" s="322">
        <v>32</v>
      </c>
      <c r="N533" s="19">
        <v>4.67</v>
      </c>
      <c r="O533" s="19">
        <v>2.16</v>
      </c>
      <c r="P533" s="320">
        <v>4.7826086956521729</v>
      </c>
      <c r="Q533" s="321">
        <v>1.6502485140434964</v>
      </c>
      <c r="R533" s="322">
        <v>23</v>
      </c>
      <c r="S533" s="323">
        <v>3.339285714285714</v>
      </c>
      <c r="T533" s="324">
        <v>1.3521267519159414</v>
      </c>
      <c r="U533" s="325">
        <v>56</v>
      </c>
      <c r="V533" s="323">
        <v>3.1515151515151514</v>
      </c>
      <c r="W533" s="324">
        <v>1.3491018336566583</v>
      </c>
      <c r="X533" s="325">
        <v>33</v>
      </c>
      <c r="Y533" s="323">
        <v>3.6086956521739135</v>
      </c>
      <c r="Z533" s="324">
        <v>1.3395769493246945</v>
      </c>
      <c r="AA533" s="325">
        <v>23</v>
      </c>
      <c r="AB533" s="326">
        <v>1.3818181818181821</v>
      </c>
      <c r="AC533" s="327">
        <v>0.75745453575602384</v>
      </c>
      <c r="AD533" s="328">
        <v>55</v>
      </c>
      <c r="AE533" s="326">
        <v>1.3333333333333333</v>
      </c>
      <c r="AF533" s="327">
        <v>0.59511903571190417</v>
      </c>
      <c r="AG533" s="328">
        <v>33</v>
      </c>
      <c r="AH533" s="326">
        <v>1.4545454545454544</v>
      </c>
      <c r="AI533" s="327">
        <v>0.96250035138015722</v>
      </c>
      <c r="AJ533" s="328">
        <v>22</v>
      </c>
      <c r="AK533" s="48">
        <v>2.4500000000000002</v>
      </c>
      <c r="AL533" s="48">
        <v>1.7</v>
      </c>
      <c r="AM533" s="329">
        <v>3.947368421052631</v>
      </c>
      <c r="AN533" s="330">
        <v>2.5172338320890124</v>
      </c>
      <c r="AO533" s="331">
        <v>57</v>
      </c>
      <c r="AP533" s="48">
        <v>1.9</v>
      </c>
      <c r="AQ533" s="48">
        <v>1.29</v>
      </c>
      <c r="AR533" s="329">
        <v>3.9117647058823541</v>
      </c>
      <c r="AS533" s="330">
        <v>2.3402621849857241</v>
      </c>
      <c r="AT533" s="331">
        <v>34</v>
      </c>
      <c r="AU533" s="48">
        <v>3</v>
      </c>
      <c r="AV533" s="48">
        <v>1.94</v>
      </c>
      <c r="AW533" s="329">
        <v>3.9999999999999996</v>
      </c>
      <c r="AX533" s="330">
        <v>2.812310599683276</v>
      </c>
      <c r="AY533" s="331">
        <v>23</v>
      </c>
    </row>
    <row r="534" spans="1:51" ht="19.5" x14ac:dyDescent="0.3">
      <c r="A534" s="317">
        <v>533</v>
      </c>
      <c r="B534" s="318" t="s">
        <v>1104</v>
      </c>
      <c r="C534" s="319" t="s">
        <v>1105</v>
      </c>
      <c r="D534" s="19">
        <v>4.79</v>
      </c>
      <c r="E534" s="19">
        <v>2.27</v>
      </c>
      <c r="F534" s="332">
        <v>3.6721311475409832</v>
      </c>
      <c r="G534" s="333">
        <v>2.1811412263263303</v>
      </c>
      <c r="H534" s="334">
        <v>61</v>
      </c>
      <c r="I534" s="19">
        <v>3.67</v>
      </c>
      <c r="J534" s="19">
        <v>3.06</v>
      </c>
      <c r="K534" s="320">
        <v>4.032258064516129</v>
      </c>
      <c r="L534" s="321">
        <v>2.3872420763682087</v>
      </c>
      <c r="M534" s="322">
        <v>31</v>
      </c>
      <c r="N534" s="19">
        <v>4.93</v>
      </c>
      <c r="O534" s="19">
        <v>2.2200000000000002</v>
      </c>
      <c r="P534" s="320">
        <v>3.3</v>
      </c>
      <c r="Q534" s="321">
        <v>1.9145540580979452</v>
      </c>
      <c r="R534" s="322">
        <v>30</v>
      </c>
      <c r="S534" s="335">
        <v>3.278688524590164</v>
      </c>
      <c r="T534" s="336">
        <v>1.4734443495993057</v>
      </c>
      <c r="U534" s="337">
        <v>61</v>
      </c>
      <c r="V534" s="323">
        <v>3.354838709677419</v>
      </c>
      <c r="W534" s="324">
        <v>1.2529534999824534</v>
      </c>
      <c r="X534" s="325">
        <v>31</v>
      </c>
      <c r="Y534" s="323">
        <v>3.2</v>
      </c>
      <c r="Z534" s="324">
        <v>1.689725543925138</v>
      </c>
      <c r="AA534" s="325">
        <v>30</v>
      </c>
      <c r="AB534" s="338">
        <v>1.7377049180327873</v>
      </c>
      <c r="AC534" s="339">
        <v>1.3025825545720353</v>
      </c>
      <c r="AD534" s="340">
        <v>61</v>
      </c>
      <c r="AE534" s="326">
        <v>1.6451612903225805</v>
      </c>
      <c r="AF534" s="327">
        <v>1.1415891583453364</v>
      </c>
      <c r="AG534" s="328">
        <v>31</v>
      </c>
      <c r="AH534" s="326">
        <v>1.8333333333333333</v>
      </c>
      <c r="AI534" s="327">
        <v>1.4641305136221772</v>
      </c>
      <c r="AJ534" s="328">
        <v>30</v>
      </c>
      <c r="AK534" s="48">
        <v>6.4</v>
      </c>
      <c r="AL534" s="48">
        <v>2.54</v>
      </c>
      <c r="AM534" s="341">
        <v>5.6833333333333336</v>
      </c>
      <c r="AN534" s="342">
        <v>2.5477917767849685</v>
      </c>
      <c r="AO534" s="343">
        <v>60</v>
      </c>
      <c r="AP534" s="48">
        <v>6.9</v>
      </c>
      <c r="AQ534" s="48">
        <v>2.4700000000000002</v>
      </c>
      <c r="AR534" s="329">
        <v>5.4516129032258052</v>
      </c>
      <c r="AS534" s="330">
        <v>2.7548588551553701</v>
      </c>
      <c r="AT534" s="331">
        <v>31</v>
      </c>
      <c r="AU534" s="48">
        <v>5.9</v>
      </c>
      <c r="AV534" s="48">
        <v>2.64</v>
      </c>
      <c r="AW534" s="329">
        <v>5.931034482758621</v>
      </c>
      <c r="AX534" s="330">
        <v>2.3288721133194592</v>
      </c>
      <c r="AY534" s="331">
        <v>29</v>
      </c>
    </row>
    <row r="535" spans="1:51" ht="19.5" x14ac:dyDescent="0.3">
      <c r="A535" s="317">
        <v>534</v>
      </c>
      <c r="B535" s="318" t="s">
        <v>1106</v>
      </c>
      <c r="C535" s="319" t="s">
        <v>1107</v>
      </c>
      <c r="D535" s="19">
        <v>4.5599999999999996</v>
      </c>
      <c r="E535" s="19">
        <v>1.95</v>
      </c>
      <c r="F535" s="320">
        <v>4.8947368421052646</v>
      </c>
      <c r="G535" s="321">
        <v>1.6763503142063858</v>
      </c>
      <c r="H535" s="322">
        <v>57</v>
      </c>
      <c r="I535" s="19">
        <v>4.5999999999999996</v>
      </c>
      <c r="J535" s="19">
        <v>1.67</v>
      </c>
      <c r="K535" s="320">
        <v>4.9714285714285724</v>
      </c>
      <c r="L535" s="321">
        <v>1.6536183905341049</v>
      </c>
      <c r="M535" s="322">
        <v>35</v>
      </c>
      <c r="N535" s="19">
        <v>4.54</v>
      </c>
      <c r="O535" s="19">
        <v>2.11</v>
      </c>
      <c r="P535" s="320">
        <v>4.7727272727272725</v>
      </c>
      <c r="Q535" s="321">
        <v>1.743882318599951</v>
      </c>
      <c r="R535" s="322">
        <v>22</v>
      </c>
      <c r="S535" s="323">
        <v>3.140350877192982</v>
      </c>
      <c r="T535" s="324">
        <v>1.4071069165798018</v>
      </c>
      <c r="U535" s="325">
        <v>57</v>
      </c>
      <c r="V535" s="323">
        <v>3.1428571428571423</v>
      </c>
      <c r="W535" s="324">
        <v>1.2866476537397289</v>
      </c>
      <c r="X535" s="325">
        <v>35</v>
      </c>
      <c r="Y535" s="323">
        <v>3.1363636363636362</v>
      </c>
      <c r="Z535" s="324">
        <v>1.6123173073458896</v>
      </c>
      <c r="AA535" s="325">
        <v>22</v>
      </c>
      <c r="AB535" s="326">
        <v>1.6842105263157896</v>
      </c>
      <c r="AC535" s="327">
        <v>1.0204672378173862</v>
      </c>
      <c r="AD535" s="328">
        <v>57</v>
      </c>
      <c r="AE535" s="326">
        <v>1.7142857142857142</v>
      </c>
      <c r="AF535" s="327">
        <v>0.95706132852321524</v>
      </c>
      <c r="AG535" s="328">
        <v>35</v>
      </c>
      <c r="AH535" s="326">
        <v>1.6363636363636362</v>
      </c>
      <c r="AI535" s="327">
        <v>1.1358007263790995</v>
      </c>
      <c r="AJ535" s="328">
        <v>22</v>
      </c>
      <c r="AK535" s="48">
        <v>2.5499999999999998</v>
      </c>
      <c r="AL535" s="48">
        <v>1.9</v>
      </c>
      <c r="AM535" s="329">
        <v>3.6140350877192979</v>
      </c>
      <c r="AN535" s="330">
        <v>2.102331919261768</v>
      </c>
      <c r="AO535" s="331">
        <v>57</v>
      </c>
      <c r="AP535" s="48">
        <v>2.91</v>
      </c>
      <c r="AQ535" s="48">
        <v>2.39</v>
      </c>
      <c r="AR535" s="329">
        <v>3.5428571428571427</v>
      </c>
      <c r="AS535" s="330">
        <v>2.0485699049488608</v>
      </c>
      <c r="AT535" s="331">
        <v>35</v>
      </c>
      <c r="AU535" s="48">
        <v>2.11</v>
      </c>
      <c r="AV535" s="48">
        <v>1.05</v>
      </c>
      <c r="AW535" s="329">
        <v>3.7272727272727271</v>
      </c>
      <c r="AX535" s="330">
        <v>2.2292817160908514</v>
      </c>
      <c r="AY535" s="331">
        <v>22</v>
      </c>
    </row>
    <row r="536" spans="1:51" ht="19.5" x14ac:dyDescent="0.3">
      <c r="A536" s="317">
        <v>535</v>
      </c>
      <c r="B536" s="318" t="s">
        <v>1108</v>
      </c>
      <c r="C536" s="319" t="s">
        <v>1109</v>
      </c>
      <c r="D536" s="19">
        <v>5.79</v>
      </c>
      <c r="E536" s="19">
        <v>2.5299999999999998</v>
      </c>
      <c r="F536" s="320">
        <v>4.473684210526315</v>
      </c>
      <c r="G536" s="321">
        <v>1.9466570535691508</v>
      </c>
      <c r="H536" s="322">
        <v>57</v>
      </c>
      <c r="I536" s="19">
        <v>5.78</v>
      </c>
      <c r="J536" s="19">
        <v>2.17</v>
      </c>
      <c r="K536" s="320">
        <v>4.352941176470587</v>
      </c>
      <c r="L536" s="321">
        <v>1.9829936496662708</v>
      </c>
      <c r="M536" s="322">
        <v>34</v>
      </c>
      <c r="N536" s="19">
        <v>5.8</v>
      </c>
      <c r="O536" s="19">
        <v>2.94</v>
      </c>
      <c r="P536" s="320">
        <v>4.6521739130434785</v>
      </c>
      <c r="Q536" s="321">
        <v>1.9213796097448008</v>
      </c>
      <c r="R536" s="322">
        <v>23</v>
      </c>
      <c r="S536" s="323">
        <v>3.0350877192982457</v>
      </c>
      <c r="T536" s="324">
        <v>1.4511683997078968</v>
      </c>
      <c r="U536" s="325">
        <v>57</v>
      </c>
      <c r="V536" s="323">
        <v>2.9705882352941178</v>
      </c>
      <c r="W536" s="324">
        <v>1.4870204929738069</v>
      </c>
      <c r="X536" s="325">
        <v>34</v>
      </c>
      <c r="Y536" s="323">
        <v>3.1304347826086958</v>
      </c>
      <c r="Z536" s="324">
        <v>1.4239620725952371</v>
      </c>
      <c r="AA536" s="325">
        <v>23</v>
      </c>
      <c r="AB536" s="326">
        <v>3.964285714285714</v>
      </c>
      <c r="AC536" s="327">
        <v>1.4137543275623592</v>
      </c>
      <c r="AD536" s="328">
        <v>56</v>
      </c>
      <c r="AE536" s="326">
        <v>3.9393939393939399</v>
      </c>
      <c r="AF536" s="327">
        <v>1.3905797788016772</v>
      </c>
      <c r="AG536" s="328">
        <v>33</v>
      </c>
      <c r="AH536" s="326">
        <v>4</v>
      </c>
      <c r="AI536" s="327">
        <v>1.4770978917519926</v>
      </c>
      <c r="AJ536" s="328">
        <v>23</v>
      </c>
      <c r="AK536" s="48">
        <v>2.4300000000000002</v>
      </c>
      <c r="AL536" s="48">
        <v>1.88</v>
      </c>
      <c r="AM536" s="329">
        <v>4.3859649122807003</v>
      </c>
      <c r="AN536" s="330">
        <v>2.5407703132044723</v>
      </c>
      <c r="AO536" s="331">
        <v>57</v>
      </c>
      <c r="AP536" s="48">
        <v>3.36</v>
      </c>
      <c r="AQ536" s="48">
        <v>2.2000000000000002</v>
      </c>
      <c r="AR536" s="329">
        <v>3.9411764705882359</v>
      </c>
      <c r="AS536" s="330">
        <v>2.4733877696033688</v>
      </c>
      <c r="AT536" s="331">
        <v>34</v>
      </c>
      <c r="AU536" s="48">
        <v>1.58</v>
      </c>
      <c r="AV536" s="48">
        <v>1</v>
      </c>
      <c r="AW536" s="329">
        <v>5.0434782608695654</v>
      </c>
      <c r="AX536" s="330">
        <v>2.5491221460367526</v>
      </c>
      <c r="AY536" s="331">
        <v>23</v>
      </c>
    </row>
    <row r="537" spans="1:51" ht="19.5" x14ac:dyDescent="0.3">
      <c r="A537" s="317">
        <v>536</v>
      </c>
      <c r="B537" s="318" t="s">
        <v>1110</v>
      </c>
      <c r="C537" s="319" t="s">
        <v>1111</v>
      </c>
      <c r="D537" s="19">
        <v>5.17</v>
      </c>
      <c r="E537" s="19">
        <v>1.65</v>
      </c>
      <c r="F537" s="320">
        <v>4.9999999999999991</v>
      </c>
      <c r="G537" s="321">
        <v>1.7627089541790095</v>
      </c>
      <c r="H537" s="322">
        <v>57</v>
      </c>
      <c r="I537" s="19">
        <v>5.2</v>
      </c>
      <c r="J537" s="19">
        <v>1.69</v>
      </c>
      <c r="K537" s="320">
        <v>5.1428571428571432</v>
      </c>
      <c r="L537" s="321">
        <v>1.7680640316934417</v>
      </c>
      <c r="M537" s="322">
        <v>35</v>
      </c>
      <c r="N537" s="19">
        <v>4.71</v>
      </c>
      <c r="O537" s="19">
        <v>1.38</v>
      </c>
      <c r="P537" s="320">
        <v>4.7727272727272716</v>
      </c>
      <c r="Q537" s="321">
        <v>1.7709781580707415</v>
      </c>
      <c r="R537" s="322">
        <v>22</v>
      </c>
      <c r="S537" s="323">
        <v>3.8421052631578942</v>
      </c>
      <c r="T537" s="324">
        <v>1.1305730797793681</v>
      </c>
      <c r="U537" s="325">
        <v>57</v>
      </c>
      <c r="V537" s="323">
        <v>3.8285714285714292</v>
      </c>
      <c r="W537" s="324">
        <v>0.98475778705205674</v>
      </c>
      <c r="X537" s="325">
        <v>35</v>
      </c>
      <c r="Y537" s="323">
        <v>3.8636363636363642</v>
      </c>
      <c r="Z537" s="324">
        <v>1.3556040489989463</v>
      </c>
      <c r="AA537" s="325">
        <v>22</v>
      </c>
      <c r="AB537" s="326">
        <v>1.4035087719298247</v>
      </c>
      <c r="AC537" s="327">
        <v>0.96101971740599978</v>
      </c>
      <c r="AD537" s="328">
        <v>57</v>
      </c>
      <c r="AE537" s="326">
        <v>1.3428571428571425</v>
      </c>
      <c r="AF537" s="327">
        <v>0.90563130866092001</v>
      </c>
      <c r="AG537" s="328">
        <v>35</v>
      </c>
      <c r="AH537" s="326">
        <v>1.5000000000000004</v>
      </c>
      <c r="AI537" s="327">
        <v>1.0578504710249075</v>
      </c>
      <c r="AJ537" s="328">
        <v>22</v>
      </c>
      <c r="AK537" s="48">
        <v>2.5</v>
      </c>
      <c r="AL537" s="48">
        <v>1.44</v>
      </c>
      <c r="AM537" s="329">
        <v>3.807017543859649</v>
      </c>
      <c r="AN537" s="330">
        <v>2.0128036283043831</v>
      </c>
      <c r="AO537" s="331">
        <v>57</v>
      </c>
      <c r="AP537" s="48">
        <v>3.12</v>
      </c>
      <c r="AQ537" s="48">
        <v>1.55</v>
      </c>
      <c r="AR537" s="329">
        <v>3.7714285714285709</v>
      </c>
      <c r="AS537" s="330">
        <v>2.0159031589385656</v>
      </c>
      <c r="AT537" s="331">
        <v>35</v>
      </c>
      <c r="AU537" s="48">
        <v>2.14</v>
      </c>
      <c r="AV537" s="48">
        <v>1.29</v>
      </c>
      <c r="AW537" s="329">
        <v>3.8636363636363633</v>
      </c>
      <c r="AX537" s="330">
        <v>2.0539266585286629</v>
      </c>
      <c r="AY537" s="331">
        <v>22</v>
      </c>
    </row>
    <row r="538" spans="1:51" ht="19.5" x14ac:dyDescent="0.3">
      <c r="A538" s="317">
        <v>537</v>
      </c>
      <c r="B538" s="318" t="s">
        <v>1112</v>
      </c>
      <c r="C538" s="319" t="s">
        <v>1113</v>
      </c>
      <c r="D538" s="19">
        <v>6.48</v>
      </c>
      <c r="E538" s="19">
        <v>1.78</v>
      </c>
      <c r="F538" s="332">
        <v>6.0163934426229524</v>
      </c>
      <c r="G538" s="333">
        <v>1.7367767394293807</v>
      </c>
      <c r="H538" s="334">
        <v>61</v>
      </c>
      <c r="I538" s="19">
        <v>6.5</v>
      </c>
      <c r="J538" s="19">
        <v>1.93</v>
      </c>
      <c r="K538" s="320">
        <v>5.9354838709677438</v>
      </c>
      <c r="L538" s="321">
        <v>1.7114415730794073</v>
      </c>
      <c r="M538" s="322">
        <v>31</v>
      </c>
      <c r="N538" s="19">
        <v>6.44</v>
      </c>
      <c r="O538" s="19">
        <v>1.67</v>
      </c>
      <c r="P538" s="320">
        <v>6.1000000000000005</v>
      </c>
      <c r="Q538" s="321">
        <v>1.7878902998053123</v>
      </c>
      <c r="R538" s="322">
        <v>30</v>
      </c>
      <c r="S538" s="335">
        <v>3.5901639344262293</v>
      </c>
      <c r="T538" s="336">
        <v>1.3463165697602215</v>
      </c>
      <c r="U538" s="337">
        <v>61</v>
      </c>
      <c r="V538" s="323">
        <v>3.612903225806452</v>
      </c>
      <c r="W538" s="324">
        <v>1.3583671412113074</v>
      </c>
      <c r="X538" s="325">
        <v>31</v>
      </c>
      <c r="Y538" s="323">
        <v>3.5666666666666664</v>
      </c>
      <c r="Z538" s="324">
        <v>1.3565507307349296</v>
      </c>
      <c r="AA538" s="325">
        <v>30</v>
      </c>
      <c r="AB538" s="338">
        <v>4.0333333333333323</v>
      </c>
      <c r="AC538" s="339">
        <v>1.3773798100897725</v>
      </c>
      <c r="AD538" s="340">
        <v>60</v>
      </c>
      <c r="AE538" s="326">
        <v>4.129032258064516</v>
      </c>
      <c r="AF538" s="327">
        <v>1.3100110809676628</v>
      </c>
      <c r="AG538" s="328">
        <v>31</v>
      </c>
      <c r="AH538" s="326">
        <v>3.931034482758621</v>
      </c>
      <c r="AI538" s="327">
        <v>1.4621665549733927</v>
      </c>
      <c r="AJ538" s="328">
        <v>29</v>
      </c>
      <c r="AK538" s="48">
        <v>2.57</v>
      </c>
      <c r="AL538" s="48">
        <v>1.5</v>
      </c>
      <c r="AM538" s="341">
        <v>4.3278688524590159</v>
      </c>
      <c r="AN538" s="342">
        <v>2.4407738627698246</v>
      </c>
      <c r="AO538" s="343">
        <v>61</v>
      </c>
      <c r="AP538" s="48">
        <v>2.71</v>
      </c>
      <c r="AQ538" s="48">
        <v>1.38</v>
      </c>
      <c r="AR538" s="329">
        <v>4.5161290322580649</v>
      </c>
      <c r="AS538" s="330">
        <v>2.474819424280426</v>
      </c>
      <c r="AT538" s="331">
        <v>31</v>
      </c>
      <c r="AU538" s="48">
        <v>2.5</v>
      </c>
      <c r="AV538" s="48">
        <v>1.61</v>
      </c>
      <c r="AW538" s="329">
        <v>4.1333333333333329</v>
      </c>
      <c r="AX538" s="330">
        <v>2.4315928273789837</v>
      </c>
      <c r="AY538" s="331">
        <v>30</v>
      </c>
    </row>
    <row r="539" spans="1:51" ht="19.5" x14ac:dyDescent="0.3">
      <c r="A539" s="317">
        <v>538</v>
      </c>
      <c r="B539" s="318" t="s">
        <v>1114</v>
      </c>
      <c r="C539" s="319" t="s">
        <v>1115</v>
      </c>
      <c r="D539" s="19">
        <v>3.37</v>
      </c>
      <c r="E539" s="19">
        <v>2.2400000000000002</v>
      </c>
      <c r="F539" s="320">
        <v>2.8214285714285716</v>
      </c>
      <c r="G539" s="321">
        <v>2.3363307896018406</v>
      </c>
      <c r="H539" s="322">
        <v>56</v>
      </c>
      <c r="I539" s="19">
        <v>3.2</v>
      </c>
      <c r="J539" s="19">
        <v>2.17</v>
      </c>
      <c r="K539" s="320">
        <v>2.7058823529411757</v>
      </c>
      <c r="L539" s="321">
        <v>1.94670524709651</v>
      </c>
      <c r="M539" s="322">
        <v>34</v>
      </c>
      <c r="N539" s="19">
        <v>3.31</v>
      </c>
      <c r="O539" s="19">
        <v>2.39</v>
      </c>
      <c r="P539" s="320">
        <v>2.9999999999999991</v>
      </c>
      <c r="Q539" s="321">
        <v>2.8784916685156978</v>
      </c>
      <c r="R539" s="322">
        <v>22</v>
      </c>
      <c r="S539" s="323">
        <v>3.0877192982456139</v>
      </c>
      <c r="T539" s="324">
        <v>1.4672703246211263</v>
      </c>
      <c r="U539" s="325">
        <v>57</v>
      </c>
      <c r="V539" s="323">
        <v>2.8529411764705883</v>
      </c>
      <c r="W539" s="324">
        <v>1.4591893337008921</v>
      </c>
      <c r="X539" s="325">
        <v>34</v>
      </c>
      <c r="Y539" s="323">
        <v>3.4347826086956528</v>
      </c>
      <c r="Z539" s="324">
        <v>1.4405203276001519</v>
      </c>
      <c r="AA539" s="325">
        <v>23</v>
      </c>
      <c r="AB539" s="326">
        <v>4.3392857142857126</v>
      </c>
      <c r="AC539" s="327">
        <v>1.297224810043428</v>
      </c>
      <c r="AD539" s="328">
        <v>56</v>
      </c>
      <c r="AE539" s="326">
        <v>4.3636363636363642</v>
      </c>
      <c r="AF539" s="327">
        <v>1.2454462508018418</v>
      </c>
      <c r="AG539" s="328">
        <v>33</v>
      </c>
      <c r="AH539" s="326">
        <v>4.3043478260869552</v>
      </c>
      <c r="AI539" s="327">
        <v>1.3959285801180927</v>
      </c>
      <c r="AJ539" s="328">
        <v>23</v>
      </c>
      <c r="AK539" s="48">
        <v>6.76</v>
      </c>
      <c r="AL539" s="48">
        <v>2.1</v>
      </c>
      <c r="AM539" s="329">
        <v>6.3571428571428594</v>
      </c>
      <c r="AN539" s="330">
        <v>2.4674504429292363</v>
      </c>
      <c r="AO539" s="331">
        <v>56</v>
      </c>
      <c r="AP539" s="48">
        <v>6.33</v>
      </c>
      <c r="AQ539" s="48">
        <v>2.25</v>
      </c>
      <c r="AR539" s="329">
        <v>5.9117647058823541</v>
      </c>
      <c r="AS539" s="330">
        <v>2.5627594864487855</v>
      </c>
      <c r="AT539" s="331">
        <v>34</v>
      </c>
      <c r="AU539" s="48">
        <v>6.93</v>
      </c>
      <c r="AV539" s="48">
        <v>2.09</v>
      </c>
      <c r="AW539" s="329">
        <v>7.045454545454545</v>
      </c>
      <c r="AX539" s="330">
        <v>2.1925691111933752</v>
      </c>
      <c r="AY539" s="331">
        <v>22</v>
      </c>
    </row>
    <row r="540" spans="1:51" ht="19.5" x14ac:dyDescent="0.3">
      <c r="A540" s="317">
        <v>539</v>
      </c>
      <c r="B540" s="318" t="s">
        <v>1116</v>
      </c>
      <c r="C540" s="319" t="s">
        <v>1117</v>
      </c>
      <c r="D540" s="19">
        <v>3.81</v>
      </c>
      <c r="E540" s="19">
        <v>1.81</v>
      </c>
      <c r="F540" s="332">
        <v>4.6949152542372881</v>
      </c>
      <c r="G540" s="333">
        <v>1.821842921501567</v>
      </c>
      <c r="H540" s="334">
        <v>59</v>
      </c>
      <c r="I540" s="19">
        <v>3.67</v>
      </c>
      <c r="J540" s="19">
        <v>2.1800000000000002</v>
      </c>
      <c r="K540" s="320">
        <v>4.2666666666666657</v>
      </c>
      <c r="L540" s="321">
        <v>1.7991057804352146</v>
      </c>
      <c r="M540" s="322">
        <v>30</v>
      </c>
      <c r="N540" s="19">
        <v>3.92</v>
      </c>
      <c r="O540" s="19">
        <v>1.56</v>
      </c>
      <c r="P540" s="320">
        <v>5.1379310344827589</v>
      </c>
      <c r="Q540" s="321">
        <v>1.7672443830324107</v>
      </c>
      <c r="R540" s="322">
        <v>29</v>
      </c>
      <c r="S540" s="335">
        <v>3.081967213114754</v>
      </c>
      <c r="T540" s="336">
        <v>1.4639567612833051</v>
      </c>
      <c r="U540" s="337">
        <v>61</v>
      </c>
      <c r="V540" s="323">
        <v>3.0967741935483875</v>
      </c>
      <c r="W540" s="324">
        <v>1.3255147103340001</v>
      </c>
      <c r="X540" s="325">
        <v>31</v>
      </c>
      <c r="Y540" s="323">
        <v>3.0666666666666669</v>
      </c>
      <c r="Z540" s="324">
        <v>1.6174337556830536</v>
      </c>
      <c r="AA540" s="325">
        <v>30</v>
      </c>
      <c r="AB540" s="338">
        <v>1.6557377049180328</v>
      </c>
      <c r="AC540" s="339">
        <v>1.0936977934456931</v>
      </c>
      <c r="AD540" s="340">
        <v>61</v>
      </c>
      <c r="AE540" s="326">
        <v>1.7096774193548385</v>
      </c>
      <c r="AF540" s="327">
        <v>1.1311807514597827</v>
      </c>
      <c r="AG540" s="328">
        <v>31</v>
      </c>
      <c r="AH540" s="326">
        <v>1.6</v>
      </c>
      <c r="AI540" s="327">
        <v>1.0699661612438482</v>
      </c>
      <c r="AJ540" s="328">
        <v>30</v>
      </c>
      <c r="AK540" s="48">
        <v>3.17</v>
      </c>
      <c r="AL540" s="48">
        <v>2.37</v>
      </c>
      <c r="AM540" s="341">
        <v>3.4918032786885251</v>
      </c>
      <c r="AN540" s="342">
        <v>2.3496308278796483</v>
      </c>
      <c r="AO540" s="343">
        <v>61</v>
      </c>
      <c r="AP540" s="48">
        <v>3.45</v>
      </c>
      <c r="AQ540" s="48">
        <v>2.38</v>
      </c>
      <c r="AR540" s="329">
        <v>3.2580645161290325</v>
      </c>
      <c r="AS540" s="330">
        <v>2.3659774855998932</v>
      </c>
      <c r="AT540" s="331">
        <v>31</v>
      </c>
      <c r="AU540" s="48">
        <v>2.92</v>
      </c>
      <c r="AV540" s="48">
        <v>2.4300000000000002</v>
      </c>
      <c r="AW540" s="329">
        <v>3.7333333333333334</v>
      </c>
      <c r="AX540" s="330">
        <v>2.3479019737120459</v>
      </c>
      <c r="AY540" s="331">
        <v>30</v>
      </c>
    </row>
    <row r="541" spans="1:51" ht="19.5" x14ac:dyDescent="0.3">
      <c r="A541" s="317">
        <v>540</v>
      </c>
      <c r="B541" s="318" t="s">
        <v>1118</v>
      </c>
      <c r="C541" s="319" t="s">
        <v>1119</v>
      </c>
      <c r="D541" s="19">
        <v>4.45</v>
      </c>
      <c r="E541" s="19">
        <v>2.02</v>
      </c>
      <c r="F541" s="320">
        <v>4.3833333333333337</v>
      </c>
      <c r="G541" s="321">
        <v>2.4152879371224123</v>
      </c>
      <c r="H541" s="322">
        <v>60</v>
      </c>
      <c r="I541" s="19">
        <v>4.25</v>
      </c>
      <c r="J541" s="19">
        <v>2.12</v>
      </c>
      <c r="K541" s="320">
        <v>4.5428571428571418</v>
      </c>
      <c r="L541" s="321">
        <v>2.4774614277623819</v>
      </c>
      <c r="M541" s="322">
        <v>35</v>
      </c>
      <c r="N541" s="19">
        <v>4.2300000000000004</v>
      </c>
      <c r="O541" s="19">
        <v>1.64</v>
      </c>
      <c r="P541" s="320">
        <v>4.16</v>
      </c>
      <c r="Q541" s="321">
        <v>2.3572582944316194</v>
      </c>
      <c r="R541" s="322">
        <v>25</v>
      </c>
      <c r="S541" s="323">
        <v>3.9833333333333329</v>
      </c>
      <c r="T541" s="324">
        <v>1.1273437607057839</v>
      </c>
      <c r="U541" s="325">
        <v>60</v>
      </c>
      <c r="V541" s="323">
        <v>4.0571428571428569</v>
      </c>
      <c r="W541" s="324">
        <v>1.0273568926492631</v>
      </c>
      <c r="X541" s="325">
        <v>35</v>
      </c>
      <c r="Y541" s="323">
        <v>3.8800000000000003</v>
      </c>
      <c r="Z541" s="324">
        <v>1.2688577540449522</v>
      </c>
      <c r="AA541" s="325">
        <v>25</v>
      </c>
      <c r="AB541" s="326">
        <v>4.083333333333333</v>
      </c>
      <c r="AC541" s="327">
        <v>1.3440599596525604</v>
      </c>
      <c r="AD541" s="328">
        <v>60</v>
      </c>
      <c r="AE541" s="326">
        <v>4.0000000000000009</v>
      </c>
      <c r="AF541" s="327">
        <v>1.3932610920384716</v>
      </c>
      <c r="AG541" s="328">
        <v>35</v>
      </c>
      <c r="AH541" s="326">
        <v>4.1999999999999993</v>
      </c>
      <c r="AI541" s="327">
        <v>1.2909944487358054</v>
      </c>
      <c r="AJ541" s="328">
        <v>25</v>
      </c>
      <c r="AK541" s="48">
        <v>6.32</v>
      </c>
      <c r="AL541" s="48">
        <v>2.44</v>
      </c>
      <c r="AM541" s="329">
        <v>6.2833333333333323</v>
      </c>
      <c r="AN541" s="330">
        <v>2.2329707100834071</v>
      </c>
      <c r="AO541" s="331">
        <v>60</v>
      </c>
      <c r="AP541" s="48">
        <v>6.5</v>
      </c>
      <c r="AQ541" s="48">
        <v>2.33</v>
      </c>
      <c r="AR541" s="329">
        <v>6.3714285714285701</v>
      </c>
      <c r="AS541" s="330">
        <v>2.2762936113432328</v>
      </c>
      <c r="AT541" s="331">
        <v>35</v>
      </c>
      <c r="AU541" s="48">
        <v>6.21</v>
      </c>
      <c r="AV541" s="48">
        <v>2.58</v>
      </c>
      <c r="AW541" s="329">
        <v>6.1599999999999993</v>
      </c>
      <c r="AX541" s="330">
        <v>2.2113344387495983</v>
      </c>
      <c r="AY541" s="331">
        <v>25</v>
      </c>
    </row>
    <row r="542" spans="1:51" ht="19.5" x14ac:dyDescent="0.3">
      <c r="A542" s="317">
        <v>541</v>
      </c>
      <c r="B542" s="318" t="s">
        <v>1120</v>
      </c>
      <c r="C542" s="319" t="s">
        <v>1121</v>
      </c>
      <c r="D542" s="19">
        <v>6.3</v>
      </c>
      <c r="E542" s="19">
        <v>1.26</v>
      </c>
      <c r="F542" s="320">
        <v>5.8571428571428568</v>
      </c>
      <c r="G542" s="321">
        <v>1.7417710049734536</v>
      </c>
      <c r="H542" s="322">
        <v>56</v>
      </c>
      <c r="I542" s="19">
        <v>6.67</v>
      </c>
      <c r="J542" s="19">
        <v>1.53</v>
      </c>
      <c r="K542" s="320">
        <v>5.4848484848484853</v>
      </c>
      <c r="L542" s="321">
        <v>1.8048755518250441</v>
      </c>
      <c r="M542" s="322">
        <v>33</v>
      </c>
      <c r="N542" s="19">
        <v>6.24</v>
      </c>
      <c r="O542" s="19">
        <v>1.25</v>
      </c>
      <c r="P542" s="320">
        <v>6.3913043478260887</v>
      </c>
      <c r="Q542" s="321">
        <v>1.5296800151066239</v>
      </c>
      <c r="R542" s="322">
        <v>23</v>
      </c>
      <c r="S542" s="323">
        <v>3.8421052631578947</v>
      </c>
      <c r="T542" s="324">
        <v>1.2069659967427551</v>
      </c>
      <c r="U542" s="325">
        <v>57</v>
      </c>
      <c r="V542" s="323">
        <v>3.5294117647058827</v>
      </c>
      <c r="W542" s="324">
        <v>1.2609590894679901</v>
      </c>
      <c r="X542" s="325">
        <v>34</v>
      </c>
      <c r="Y542" s="323">
        <v>4.304347826086957</v>
      </c>
      <c r="Z542" s="324">
        <v>0.9739695071153478</v>
      </c>
      <c r="AA542" s="325">
        <v>23</v>
      </c>
      <c r="AB542" s="326">
        <v>1.2962962962962967</v>
      </c>
      <c r="AC542" s="327">
        <v>0.66246052583373638</v>
      </c>
      <c r="AD542" s="328">
        <v>54</v>
      </c>
      <c r="AE542" s="326">
        <v>1.1875000000000004</v>
      </c>
      <c r="AF542" s="327">
        <v>0.47092907485988489</v>
      </c>
      <c r="AG542" s="328">
        <v>32</v>
      </c>
      <c r="AH542" s="326">
        <v>1.4545454545454544</v>
      </c>
      <c r="AI542" s="327">
        <v>0.85786405445777703</v>
      </c>
      <c r="AJ542" s="328">
        <v>22</v>
      </c>
      <c r="AK542" s="48">
        <v>2.62</v>
      </c>
      <c r="AL542" s="48">
        <v>1.86</v>
      </c>
      <c r="AM542" s="329">
        <v>4.0181818181818185</v>
      </c>
      <c r="AN542" s="330">
        <v>2.4906559383758733</v>
      </c>
      <c r="AO542" s="331">
        <v>55</v>
      </c>
      <c r="AP542" s="48">
        <v>2.14</v>
      </c>
      <c r="AQ542" s="48">
        <v>2.04</v>
      </c>
      <c r="AR542" s="329">
        <v>3.9696969696969688</v>
      </c>
      <c r="AS542" s="330">
        <v>2.3249307581738923</v>
      </c>
      <c r="AT542" s="331">
        <v>33</v>
      </c>
      <c r="AU542" s="48">
        <v>2.85</v>
      </c>
      <c r="AV542" s="48">
        <v>1.86</v>
      </c>
      <c r="AW542" s="329">
        <v>4.0909090909090908</v>
      </c>
      <c r="AX542" s="330">
        <v>2.7759012420523366</v>
      </c>
      <c r="AY542" s="331">
        <v>22</v>
      </c>
    </row>
    <row r="543" spans="1:51" ht="19.5" x14ac:dyDescent="0.3">
      <c r="A543" s="317">
        <v>542</v>
      </c>
      <c r="B543" s="318" t="s">
        <v>1122</v>
      </c>
      <c r="C543" s="319" t="s">
        <v>1123</v>
      </c>
      <c r="D543" s="19">
        <v>6.05</v>
      </c>
      <c r="E543" s="19">
        <v>1.19</v>
      </c>
      <c r="F543" s="332">
        <v>6.1475409836065573</v>
      </c>
      <c r="G543" s="333">
        <v>1.998633412891339</v>
      </c>
      <c r="H543" s="334">
        <v>61</v>
      </c>
      <c r="I543" s="19">
        <v>6.33</v>
      </c>
      <c r="J543" s="19">
        <v>0.57999999999999996</v>
      </c>
      <c r="K543" s="320">
        <v>5.258064516129032</v>
      </c>
      <c r="L543" s="321">
        <v>1.7882531874333656</v>
      </c>
      <c r="M543" s="322">
        <v>31</v>
      </c>
      <c r="N543" s="19">
        <v>6</v>
      </c>
      <c r="O543" s="19">
        <v>1.27</v>
      </c>
      <c r="P543" s="320">
        <v>7.0666666666666655</v>
      </c>
      <c r="Q543" s="321">
        <v>1.7991057804352146</v>
      </c>
      <c r="R543" s="322">
        <v>30</v>
      </c>
      <c r="S543" s="335">
        <v>3.8688524590163933</v>
      </c>
      <c r="T543" s="336">
        <v>1.2711597045751251</v>
      </c>
      <c r="U543" s="337">
        <v>61</v>
      </c>
      <c r="V543" s="323">
        <v>3.4193548387096775</v>
      </c>
      <c r="W543" s="324">
        <v>1.3108316329309697</v>
      </c>
      <c r="X543" s="325">
        <v>31</v>
      </c>
      <c r="Y543" s="323">
        <v>4.3333333333333321</v>
      </c>
      <c r="Z543" s="324">
        <v>1.061337261010465</v>
      </c>
      <c r="AA543" s="325">
        <v>30</v>
      </c>
      <c r="AB543" s="338">
        <v>1.5901639344262295</v>
      </c>
      <c r="AC543" s="339">
        <v>1.1310327018603819</v>
      </c>
      <c r="AD543" s="340">
        <v>61</v>
      </c>
      <c r="AE543" s="326">
        <v>1.5806451612903227</v>
      </c>
      <c r="AF543" s="327">
        <v>1.1187550684693264</v>
      </c>
      <c r="AG543" s="328">
        <v>31</v>
      </c>
      <c r="AH543" s="326">
        <v>1.5999999999999999</v>
      </c>
      <c r="AI543" s="327">
        <v>1.1626367179523596</v>
      </c>
      <c r="AJ543" s="328">
        <v>30</v>
      </c>
      <c r="AK543" s="48">
        <v>2.7</v>
      </c>
      <c r="AL543" s="48">
        <v>1.69</v>
      </c>
      <c r="AM543" s="341">
        <v>4.0163934426229515</v>
      </c>
      <c r="AN543" s="342">
        <v>2.5132436098840381</v>
      </c>
      <c r="AO543" s="343">
        <v>61</v>
      </c>
      <c r="AP543" s="48">
        <v>2.71</v>
      </c>
      <c r="AQ543" s="48">
        <v>2.14</v>
      </c>
      <c r="AR543" s="329">
        <v>4.0322580645161281</v>
      </c>
      <c r="AS543" s="330">
        <v>2.3163746238140024</v>
      </c>
      <c r="AT543" s="331">
        <v>31</v>
      </c>
      <c r="AU543" s="48">
        <v>2.67</v>
      </c>
      <c r="AV543" s="48">
        <v>1.56</v>
      </c>
      <c r="AW543" s="329">
        <v>4</v>
      </c>
      <c r="AX543" s="330">
        <v>2.7417588112943747</v>
      </c>
      <c r="AY543" s="331">
        <v>30</v>
      </c>
    </row>
    <row r="544" spans="1:51" ht="19.5" x14ac:dyDescent="0.3">
      <c r="A544" s="317">
        <v>543</v>
      </c>
      <c r="B544" s="318" t="s">
        <v>1124</v>
      </c>
      <c r="C544" s="319" t="s">
        <v>1125</v>
      </c>
      <c r="D544" s="19">
        <v>7.95</v>
      </c>
      <c r="E544" s="19">
        <v>1.47</v>
      </c>
      <c r="F544" s="320">
        <v>4.2363636363636372</v>
      </c>
      <c r="G544" s="321">
        <v>2.1427192516159903</v>
      </c>
      <c r="H544" s="322">
        <v>55</v>
      </c>
      <c r="I544" s="19">
        <v>8.5</v>
      </c>
      <c r="J544" s="19">
        <v>0.84</v>
      </c>
      <c r="K544" s="320">
        <v>4.0303030303030303</v>
      </c>
      <c r="L544" s="321">
        <v>2.0688893228742398</v>
      </c>
      <c r="M544" s="322">
        <v>33</v>
      </c>
      <c r="N544" s="19">
        <v>7.69</v>
      </c>
      <c r="O544" s="19">
        <v>1.65</v>
      </c>
      <c r="P544" s="320">
        <v>4.545454545454545</v>
      </c>
      <c r="Q544" s="321">
        <v>2.2620528545732781</v>
      </c>
      <c r="R544" s="322">
        <v>22</v>
      </c>
      <c r="S544" s="323">
        <v>3.5535714285714284</v>
      </c>
      <c r="T544" s="324">
        <v>1.3200501761419785</v>
      </c>
      <c r="U544" s="325">
        <v>56</v>
      </c>
      <c r="V544" s="323">
        <v>3.4545454545454546</v>
      </c>
      <c r="W544" s="324">
        <v>1.3012232007545126</v>
      </c>
      <c r="X544" s="325">
        <v>33</v>
      </c>
      <c r="Y544" s="323">
        <v>3.6956521739130443</v>
      </c>
      <c r="Z544" s="324">
        <v>1.3629774429099784</v>
      </c>
      <c r="AA544" s="325">
        <v>23</v>
      </c>
      <c r="AB544" s="326">
        <v>2.3508771929824568</v>
      </c>
      <c r="AC544" s="327">
        <v>1.5058365979245962</v>
      </c>
      <c r="AD544" s="328">
        <v>57</v>
      </c>
      <c r="AE544" s="326">
        <v>2.2941176470588238</v>
      </c>
      <c r="AF544" s="327">
        <v>1.4255123855994116</v>
      </c>
      <c r="AG544" s="328">
        <v>34</v>
      </c>
      <c r="AH544" s="326">
        <v>2.4347826086956519</v>
      </c>
      <c r="AI544" s="327">
        <v>1.6466518911393766</v>
      </c>
      <c r="AJ544" s="328">
        <v>23</v>
      </c>
      <c r="AK544" s="48">
        <v>6.81</v>
      </c>
      <c r="AL544" s="48">
        <v>2.23</v>
      </c>
      <c r="AM544" s="329">
        <v>4.071428571428573</v>
      </c>
      <c r="AN544" s="330">
        <v>2.5573931532440883</v>
      </c>
      <c r="AO544" s="331">
        <v>56</v>
      </c>
      <c r="AP544" s="48">
        <v>6.4</v>
      </c>
      <c r="AQ544" s="48">
        <v>2.0099999999999998</v>
      </c>
      <c r="AR544" s="329">
        <v>4.0588235294117654</v>
      </c>
      <c r="AS544" s="330">
        <v>2.6162797606709143</v>
      </c>
      <c r="AT544" s="331">
        <v>34</v>
      </c>
      <c r="AU544" s="48">
        <v>7.18</v>
      </c>
      <c r="AV544" s="48">
        <v>2.44</v>
      </c>
      <c r="AW544" s="329">
        <v>4.0909090909090917</v>
      </c>
      <c r="AX544" s="330">
        <v>2.5243403836040761</v>
      </c>
      <c r="AY544" s="331">
        <v>22</v>
      </c>
    </row>
    <row r="545" spans="1:51" ht="19.5" x14ac:dyDescent="0.3">
      <c r="A545" s="317">
        <v>544</v>
      </c>
      <c r="B545" s="318" t="s">
        <v>1126</v>
      </c>
      <c r="C545" s="319" t="s">
        <v>1127</v>
      </c>
      <c r="D545" s="19">
        <v>5.17</v>
      </c>
      <c r="E545" s="19">
        <v>2.23</v>
      </c>
      <c r="F545" s="332">
        <v>6.278688524590164</v>
      </c>
      <c r="G545" s="333">
        <v>2.3247304326952518</v>
      </c>
      <c r="H545" s="334">
        <v>61</v>
      </c>
      <c r="I545" s="19">
        <v>4.38</v>
      </c>
      <c r="J545" s="19">
        <v>2</v>
      </c>
      <c r="K545" s="320">
        <v>6.4838709677419368</v>
      </c>
      <c r="L545" s="321">
        <v>2.2341436501403318</v>
      </c>
      <c r="M545" s="322">
        <v>31</v>
      </c>
      <c r="N545" s="19">
        <v>5.8</v>
      </c>
      <c r="O545" s="19">
        <v>2.2999999999999998</v>
      </c>
      <c r="P545" s="320">
        <v>6.0666666666666655</v>
      </c>
      <c r="Q545" s="321">
        <v>2.4344274032324722</v>
      </c>
      <c r="R545" s="322">
        <v>30</v>
      </c>
      <c r="S545" s="335">
        <v>4.0819672131147513</v>
      </c>
      <c r="T545" s="336">
        <v>1.1149750664957059</v>
      </c>
      <c r="U545" s="337">
        <v>61</v>
      </c>
      <c r="V545" s="323">
        <v>4.096774193548387</v>
      </c>
      <c r="W545" s="324">
        <v>1.1061898182402938</v>
      </c>
      <c r="X545" s="325">
        <v>31</v>
      </c>
      <c r="Y545" s="323">
        <v>4.0666666666666664</v>
      </c>
      <c r="Z545" s="324">
        <v>1.1426929274467317</v>
      </c>
      <c r="AA545" s="325">
        <v>30</v>
      </c>
      <c r="AB545" s="338">
        <v>2.0163934426229506</v>
      </c>
      <c r="AC545" s="339">
        <v>1.310111996213664</v>
      </c>
      <c r="AD545" s="340">
        <v>61</v>
      </c>
      <c r="AE545" s="326">
        <v>2.2903225806451615</v>
      </c>
      <c r="AF545" s="327">
        <v>1.4650039450935908</v>
      </c>
      <c r="AG545" s="328">
        <v>31</v>
      </c>
      <c r="AH545" s="326">
        <v>1.7333333333333332</v>
      </c>
      <c r="AI545" s="327">
        <v>1.0806553992619585</v>
      </c>
      <c r="AJ545" s="328">
        <v>30</v>
      </c>
      <c r="AK545" s="48">
        <v>6.43</v>
      </c>
      <c r="AL545" s="48">
        <v>2.04</v>
      </c>
      <c r="AM545" s="341">
        <v>5.7377049180327866</v>
      </c>
      <c r="AN545" s="342">
        <v>2.1977385296728866</v>
      </c>
      <c r="AO545" s="343">
        <v>61</v>
      </c>
      <c r="AP545" s="48">
        <v>5.43</v>
      </c>
      <c r="AQ545" s="48">
        <v>2.2999999999999998</v>
      </c>
      <c r="AR545" s="329">
        <v>6.3548387096774182</v>
      </c>
      <c r="AS545" s="330">
        <v>1.8537958732786484</v>
      </c>
      <c r="AT545" s="331">
        <v>31</v>
      </c>
      <c r="AU545" s="48">
        <v>6.93</v>
      </c>
      <c r="AV545" s="48">
        <v>1.77</v>
      </c>
      <c r="AW545" s="329">
        <v>5.0999999999999996</v>
      </c>
      <c r="AX545" s="330">
        <v>2.368616648507353</v>
      </c>
      <c r="AY545" s="331">
        <v>30</v>
      </c>
    </row>
    <row r="546" spans="1:51" ht="19.5" x14ac:dyDescent="0.3">
      <c r="A546" s="317">
        <v>545</v>
      </c>
      <c r="B546" s="318" t="s">
        <v>1128</v>
      </c>
      <c r="C546" s="319" t="s">
        <v>1129</v>
      </c>
      <c r="D546" s="19">
        <v>3.16</v>
      </c>
      <c r="E546" s="19">
        <v>2.3199999999999998</v>
      </c>
      <c r="F546" s="320">
        <v>4.0526315789473673</v>
      </c>
      <c r="G546" s="321">
        <v>2.1248617823249027</v>
      </c>
      <c r="H546" s="322">
        <v>57</v>
      </c>
      <c r="I546" s="19">
        <v>2.27</v>
      </c>
      <c r="J546" s="19">
        <v>1.35</v>
      </c>
      <c r="K546" s="320">
        <v>4.3999999999999995</v>
      </c>
      <c r="L546" s="321">
        <v>1.9882004869908334</v>
      </c>
      <c r="M546" s="322">
        <v>35</v>
      </c>
      <c r="N546" s="19">
        <v>4.38</v>
      </c>
      <c r="O546" s="19">
        <v>2.88</v>
      </c>
      <c r="P546" s="320">
        <v>3.5</v>
      </c>
      <c r="Q546" s="321">
        <v>2.262531241562781</v>
      </c>
      <c r="R546" s="322">
        <v>22</v>
      </c>
      <c r="S546" s="323">
        <v>2.7368421052631575</v>
      </c>
      <c r="T546" s="324">
        <v>1.408219694070111</v>
      </c>
      <c r="U546" s="325">
        <v>57</v>
      </c>
      <c r="V546" s="323">
        <v>2.7428571428571429</v>
      </c>
      <c r="W546" s="324">
        <v>1.3578282214593997</v>
      </c>
      <c r="X546" s="325">
        <v>35</v>
      </c>
      <c r="Y546" s="323">
        <v>2.7272727272727266</v>
      </c>
      <c r="Z546" s="324">
        <v>1.5175738212786565</v>
      </c>
      <c r="AA546" s="325">
        <v>22</v>
      </c>
      <c r="AB546" s="326">
        <v>1.7894736842105265</v>
      </c>
      <c r="AC546" s="327">
        <v>1.1609239255447599</v>
      </c>
      <c r="AD546" s="328">
        <v>57</v>
      </c>
      <c r="AE546" s="326">
        <v>1.6857142857142859</v>
      </c>
      <c r="AF546" s="327">
        <v>1.0784364654832632</v>
      </c>
      <c r="AG546" s="328">
        <v>35</v>
      </c>
      <c r="AH546" s="326">
        <v>1.9545454545454544</v>
      </c>
      <c r="AI546" s="327">
        <v>1.290155868297379</v>
      </c>
      <c r="AJ546" s="328">
        <v>22</v>
      </c>
      <c r="AK546" s="48">
        <v>7.05</v>
      </c>
      <c r="AL546" s="48">
        <v>1.93</v>
      </c>
      <c r="AM546" s="329">
        <v>3.8070175438596499</v>
      </c>
      <c r="AN546" s="330">
        <v>2.3937313706192502</v>
      </c>
      <c r="AO546" s="331">
        <v>57</v>
      </c>
      <c r="AP546" s="48">
        <v>7.14</v>
      </c>
      <c r="AQ546" s="48">
        <v>1.21</v>
      </c>
      <c r="AR546" s="329">
        <v>3.828571428571427</v>
      </c>
      <c r="AS546" s="330">
        <v>2.3324528150540971</v>
      </c>
      <c r="AT546" s="331">
        <v>35</v>
      </c>
      <c r="AU546" s="48">
        <v>7</v>
      </c>
      <c r="AV546" s="48">
        <v>2.27</v>
      </c>
      <c r="AW546" s="329">
        <v>3.7727272727272729</v>
      </c>
      <c r="AX546" s="330">
        <v>2.5435599009453207</v>
      </c>
      <c r="AY546" s="331">
        <v>22</v>
      </c>
    </row>
    <row r="547" spans="1:51" ht="19.5" x14ac:dyDescent="0.3">
      <c r="A547" s="317">
        <v>546</v>
      </c>
      <c r="B547" s="318" t="s">
        <v>1130</v>
      </c>
      <c r="C547" s="319" t="s">
        <v>1131</v>
      </c>
      <c r="D547" s="19">
        <v>3.57</v>
      </c>
      <c r="E547" s="19">
        <v>2.46</v>
      </c>
      <c r="F547" s="320">
        <v>3.1052631578947376</v>
      </c>
      <c r="G547" s="321">
        <v>2.3275079447947555</v>
      </c>
      <c r="H547" s="322">
        <v>57</v>
      </c>
      <c r="I547" s="19">
        <v>3.83</v>
      </c>
      <c r="J547" s="19">
        <v>2.48</v>
      </c>
      <c r="K547" s="320">
        <v>2.9705882352941178</v>
      </c>
      <c r="L547" s="321">
        <v>2.276164958042592</v>
      </c>
      <c r="M547" s="322">
        <v>34</v>
      </c>
      <c r="N547" s="19">
        <v>3.47</v>
      </c>
      <c r="O547" s="19">
        <v>2.5299999999999998</v>
      </c>
      <c r="P547" s="320">
        <v>3.3043478260869565</v>
      </c>
      <c r="Q547" s="321">
        <v>2.4389785978541334</v>
      </c>
      <c r="R547" s="322">
        <v>23</v>
      </c>
      <c r="S547" s="323">
        <v>3.3508771929824572</v>
      </c>
      <c r="T547" s="324">
        <v>1.3159899596633848</v>
      </c>
      <c r="U547" s="325">
        <v>57</v>
      </c>
      <c r="V547" s="323">
        <v>3.2647058823529411</v>
      </c>
      <c r="W547" s="324">
        <v>1.2627248921668102</v>
      </c>
      <c r="X547" s="325">
        <v>34</v>
      </c>
      <c r="Y547" s="323">
        <v>3.4782608695652177</v>
      </c>
      <c r="Z547" s="324">
        <v>1.4100149972571632</v>
      </c>
      <c r="AA547" s="325">
        <v>23</v>
      </c>
      <c r="AB547" s="326">
        <v>3.4035087719298245</v>
      </c>
      <c r="AC547" s="327">
        <v>1.4375034052482278</v>
      </c>
      <c r="AD547" s="328">
        <v>57</v>
      </c>
      <c r="AE547" s="326">
        <v>3.3823529411764701</v>
      </c>
      <c r="AF547" s="327">
        <v>1.371013911083701</v>
      </c>
      <c r="AG547" s="328">
        <v>34</v>
      </c>
      <c r="AH547" s="326">
        <v>3.4347826086956523</v>
      </c>
      <c r="AI547" s="327">
        <v>1.5616450230015824</v>
      </c>
      <c r="AJ547" s="328">
        <v>23</v>
      </c>
      <c r="AK547" s="48">
        <v>6.53</v>
      </c>
      <c r="AL547" s="48">
        <v>1.95</v>
      </c>
      <c r="AM547" s="329">
        <v>5.8392857142857144</v>
      </c>
      <c r="AN547" s="330">
        <v>2.6952941193143261</v>
      </c>
      <c r="AO547" s="331">
        <v>56</v>
      </c>
      <c r="AP547" s="48">
        <v>7.12</v>
      </c>
      <c r="AQ547" s="48">
        <v>1.96</v>
      </c>
      <c r="AR547" s="329">
        <v>5.5882352941176476</v>
      </c>
      <c r="AS547" s="330">
        <v>2.7204906760944021</v>
      </c>
      <c r="AT547" s="331">
        <v>34</v>
      </c>
      <c r="AU547" s="48">
        <v>6.09</v>
      </c>
      <c r="AV547" s="48">
        <v>1.92</v>
      </c>
      <c r="AW547" s="329">
        <v>6.2272727272727266</v>
      </c>
      <c r="AX547" s="330">
        <v>2.6713973190754752</v>
      </c>
      <c r="AY547" s="331">
        <v>22</v>
      </c>
    </row>
    <row r="548" spans="1:51" ht="19.5" x14ac:dyDescent="0.3">
      <c r="A548" s="317">
        <v>547</v>
      </c>
      <c r="B548" s="318" t="s">
        <v>1132</v>
      </c>
      <c r="C548" s="319" t="s">
        <v>1133</v>
      </c>
      <c r="D548" s="19">
        <v>3.71</v>
      </c>
      <c r="E548" s="19">
        <v>1.74</v>
      </c>
      <c r="F548" s="320">
        <v>2.6071428571428572</v>
      </c>
      <c r="G548" s="321">
        <v>1.8258604091677526</v>
      </c>
      <c r="H548" s="322">
        <v>56</v>
      </c>
      <c r="I548" s="19">
        <v>4.0999999999999996</v>
      </c>
      <c r="J548" s="19">
        <v>1.81</v>
      </c>
      <c r="K548" s="320">
        <v>2.4705882352941173</v>
      </c>
      <c r="L548" s="321">
        <v>1.5615705791916008</v>
      </c>
      <c r="M548" s="322">
        <v>34</v>
      </c>
      <c r="N548" s="19">
        <v>3.24</v>
      </c>
      <c r="O548" s="19">
        <v>1.56</v>
      </c>
      <c r="P548" s="320">
        <v>2.8181818181818183</v>
      </c>
      <c r="Q548" s="321">
        <v>2.1960215897187401</v>
      </c>
      <c r="R548" s="322">
        <v>22</v>
      </c>
      <c r="S548" s="323">
        <v>4.0350877192982466</v>
      </c>
      <c r="T548" s="324">
        <v>1.164426779282741</v>
      </c>
      <c r="U548" s="325">
        <v>57</v>
      </c>
      <c r="V548" s="323">
        <v>3.9411764705882355</v>
      </c>
      <c r="W548" s="324">
        <v>1.0993435085234371</v>
      </c>
      <c r="X548" s="325">
        <v>34</v>
      </c>
      <c r="Y548" s="323">
        <v>4.1739130434782608</v>
      </c>
      <c r="Z548" s="324">
        <v>1.266784544823607</v>
      </c>
      <c r="AA548" s="325">
        <v>23</v>
      </c>
      <c r="AB548" s="326">
        <v>2.410714285714286</v>
      </c>
      <c r="AC548" s="327">
        <v>1.2176995556343972</v>
      </c>
      <c r="AD548" s="328">
        <v>56</v>
      </c>
      <c r="AE548" s="326">
        <v>2.454545454545455</v>
      </c>
      <c r="AF548" s="327">
        <v>1.201325026036592</v>
      </c>
      <c r="AG548" s="328">
        <v>33</v>
      </c>
      <c r="AH548" s="326">
        <v>2.347826086956522</v>
      </c>
      <c r="AI548" s="327">
        <v>1.2652235035099497</v>
      </c>
      <c r="AJ548" s="328">
        <v>23</v>
      </c>
      <c r="AK548" s="48">
        <v>6.55</v>
      </c>
      <c r="AL548" s="48">
        <v>2.09</v>
      </c>
      <c r="AM548" s="329">
        <v>6.1052631578947381</v>
      </c>
      <c r="AN548" s="330">
        <v>2.0501237813354081</v>
      </c>
      <c r="AO548" s="331">
        <v>57</v>
      </c>
      <c r="AP548" s="48">
        <v>6.86</v>
      </c>
      <c r="AQ548" s="48">
        <v>1.86</v>
      </c>
      <c r="AR548" s="329">
        <v>5.6176470588235272</v>
      </c>
      <c r="AS548" s="330">
        <v>1.9696901137958294</v>
      </c>
      <c r="AT548" s="331">
        <v>34</v>
      </c>
      <c r="AU548" s="48">
        <v>6.38</v>
      </c>
      <c r="AV548" s="48">
        <v>2.2599999999999998</v>
      </c>
      <c r="AW548" s="329">
        <v>6.8260869565217384</v>
      </c>
      <c r="AX548" s="330">
        <v>1.9920791768000377</v>
      </c>
      <c r="AY548" s="331">
        <v>23</v>
      </c>
    </row>
    <row r="549" spans="1:51" ht="19.5" x14ac:dyDescent="0.3">
      <c r="A549" s="317">
        <v>548</v>
      </c>
      <c r="B549" s="318" t="s">
        <v>1134</v>
      </c>
      <c r="C549" s="319" t="s">
        <v>1135</v>
      </c>
      <c r="D549" s="19">
        <v>2.67</v>
      </c>
      <c r="E549" s="19">
        <v>1.1499999999999999</v>
      </c>
      <c r="F549" s="332">
        <v>1.8813559322033901</v>
      </c>
      <c r="G549" s="333">
        <v>1.4030108727515371</v>
      </c>
      <c r="H549" s="334">
        <v>59</v>
      </c>
      <c r="I549" s="19">
        <v>2.5</v>
      </c>
      <c r="J549" s="19">
        <v>0.76</v>
      </c>
      <c r="K549" s="320">
        <v>1.7666666666666664</v>
      </c>
      <c r="L549" s="321">
        <v>1.1351236704106016</v>
      </c>
      <c r="M549" s="322">
        <v>30</v>
      </c>
      <c r="N549" s="19">
        <v>2.77</v>
      </c>
      <c r="O549" s="19">
        <v>1.36</v>
      </c>
      <c r="P549" s="320">
        <v>1.9999999999999998</v>
      </c>
      <c r="Q549" s="321">
        <v>1.647508942095828</v>
      </c>
      <c r="R549" s="322">
        <v>29</v>
      </c>
      <c r="S549" s="335">
        <v>3.5737704918032787</v>
      </c>
      <c r="T549" s="336">
        <v>1.4429023574430646</v>
      </c>
      <c r="U549" s="337">
        <v>61</v>
      </c>
      <c r="V549" s="323">
        <v>3.2580645161290329</v>
      </c>
      <c r="W549" s="324">
        <v>1.504830930381303</v>
      </c>
      <c r="X549" s="325">
        <v>31</v>
      </c>
      <c r="Y549" s="323">
        <v>3.9</v>
      </c>
      <c r="Z549" s="324">
        <v>1.3222238320605804</v>
      </c>
      <c r="AA549" s="325">
        <v>30</v>
      </c>
      <c r="AB549" s="338">
        <v>2.2131147540983611</v>
      </c>
      <c r="AC549" s="339">
        <v>1.3676592423841141</v>
      </c>
      <c r="AD549" s="340">
        <v>61</v>
      </c>
      <c r="AE549" s="326">
        <v>2.193548387096774</v>
      </c>
      <c r="AF549" s="327">
        <v>1.2495160353435426</v>
      </c>
      <c r="AG549" s="328">
        <v>31</v>
      </c>
      <c r="AH549" s="326">
        <v>2.2333333333333329</v>
      </c>
      <c r="AI549" s="327">
        <v>1.501340397280293</v>
      </c>
      <c r="AJ549" s="328">
        <v>30</v>
      </c>
      <c r="AK549" s="48">
        <v>2.79</v>
      </c>
      <c r="AL549" s="48">
        <v>2.17</v>
      </c>
      <c r="AM549" s="341">
        <v>4.1147540983606552</v>
      </c>
      <c r="AN549" s="342">
        <v>2.6900951696655495</v>
      </c>
      <c r="AO549" s="343">
        <v>61</v>
      </c>
      <c r="AP549" s="48">
        <v>4.33</v>
      </c>
      <c r="AQ549" s="48">
        <v>1.97</v>
      </c>
      <c r="AR549" s="329">
        <v>3.6451612903225796</v>
      </c>
      <c r="AS549" s="330">
        <v>2.5106225933922475</v>
      </c>
      <c r="AT549" s="331">
        <v>31</v>
      </c>
      <c r="AU549" s="48">
        <v>2.2799999999999998</v>
      </c>
      <c r="AV549" s="48">
        <v>2.02</v>
      </c>
      <c r="AW549" s="329">
        <v>4.5999999999999988</v>
      </c>
      <c r="AX549" s="330">
        <v>2.8235463150271589</v>
      </c>
      <c r="AY549" s="331">
        <v>30</v>
      </c>
    </row>
    <row r="550" spans="1:51" ht="19.5" x14ac:dyDescent="0.3">
      <c r="A550" s="317">
        <v>549</v>
      </c>
      <c r="B550" s="318" t="s">
        <v>1136</v>
      </c>
      <c r="C550" s="319" t="s">
        <v>1137</v>
      </c>
      <c r="D550" s="19">
        <v>3.05</v>
      </c>
      <c r="E550" s="19">
        <v>2.09</v>
      </c>
      <c r="F550" s="320">
        <v>2.0000000000000009</v>
      </c>
      <c r="G550" s="321">
        <v>1.9179602260139359</v>
      </c>
      <c r="H550" s="322">
        <v>57</v>
      </c>
      <c r="I550" s="19">
        <v>4.1100000000000003</v>
      </c>
      <c r="J550" s="19">
        <v>2.37</v>
      </c>
      <c r="K550" s="320">
        <v>1.9428571428571428</v>
      </c>
      <c r="L550" s="321">
        <v>1.7310801990266611</v>
      </c>
      <c r="M550" s="322">
        <v>35</v>
      </c>
      <c r="N550" s="19">
        <v>2.25</v>
      </c>
      <c r="O550" s="19">
        <v>1.48</v>
      </c>
      <c r="P550" s="320">
        <v>2.0909090909090908</v>
      </c>
      <c r="Q550" s="321">
        <v>2.223448435139197</v>
      </c>
      <c r="R550" s="322">
        <v>22</v>
      </c>
      <c r="S550" s="323">
        <v>4.0526315789473681</v>
      </c>
      <c r="T550" s="324">
        <v>1.1087485324773496</v>
      </c>
      <c r="U550" s="325">
        <v>57</v>
      </c>
      <c r="V550" s="323">
        <v>4.0571428571428578</v>
      </c>
      <c r="W550" s="324">
        <v>1.0831016774511426</v>
      </c>
      <c r="X550" s="325">
        <v>35</v>
      </c>
      <c r="Y550" s="323">
        <v>4.0454545454545459</v>
      </c>
      <c r="Z550" s="324">
        <v>1.1742179860604582</v>
      </c>
      <c r="AA550" s="325">
        <v>22</v>
      </c>
      <c r="AB550" s="326">
        <v>2.1228070175438587</v>
      </c>
      <c r="AC550" s="327">
        <v>1.3505313165908934</v>
      </c>
      <c r="AD550" s="328">
        <v>57</v>
      </c>
      <c r="AE550" s="326">
        <v>2.1428571428571432</v>
      </c>
      <c r="AF550" s="327">
        <v>1.3534891108203433</v>
      </c>
      <c r="AG550" s="328">
        <v>35</v>
      </c>
      <c r="AH550" s="326">
        <v>2.0909090909090904</v>
      </c>
      <c r="AI550" s="327">
        <v>1.3769908845391445</v>
      </c>
      <c r="AJ550" s="328">
        <v>22</v>
      </c>
      <c r="AK550" s="48">
        <v>6.76</v>
      </c>
      <c r="AL550" s="48">
        <v>2.39</v>
      </c>
      <c r="AM550" s="329">
        <v>6.8421052631578938</v>
      </c>
      <c r="AN550" s="330">
        <v>2.7241609041279014</v>
      </c>
      <c r="AO550" s="331">
        <v>57</v>
      </c>
      <c r="AP550" s="48">
        <v>6</v>
      </c>
      <c r="AQ550" s="48">
        <v>3.1</v>
      </c>
      <c r="AR550" s="329">
        <v>6.4285714285714262</v>
      </c>
      <c r="AS550" s="330">
        <v>2.7683687518498123</v>
      </c>
      <c r="AT550" s="331">
        <v>35</v>
      </c>
      <c r="AU550" s="48">
        <v>6.93</v>
      </c>
      <c r="AV550" s="48">
        <v>2.09</v>
      </c>
      <c r="AW550" s="329">
        <v>7.4999999999999991</v>
      </c>
      <c r="AX550" s="330">
        <v>2.5773740789526736</v>
      </c>
      <c r="AY550" s="331">
        <v>22</v>
      </c>
    </row>
    <row r="551" spans="1:51" ht="19.5" x14ac:dyDescent="0.3">
      <c r="A551" s="317">
        <v>550</v>
      </c>
      <c r="B551" s="318" t="s">
        <v>1138</v>
      </c>
      <c r="C551" s="319" t="s">
        <v>407</v>
      </c>
      <c r="D551" s="19">
        <v>5.28</v>
      </c>
      <c r="E551" s="19">
        <v>1.56</v>
      </c>
      <c r="F551" s="332">
        <v>7.2000000000000011</v>
      </c>
      <c r="G551" s="333">
        <v>1.5382138001315862</v>
      </c>
      <c r="H551" s="334">
        <v>60</v>
      </c>
      <c r="I551" s="19">
        <v>5.12</v>
      </c>
      <c r="J551" s="19">
        <v>1.1299999999999999</v>
      </c>
      <c r="K551" s="320">
        <v>7.3548387096774182</v>
      </c>
      <c r="L551" s="321">
        <v>1.4955130022119316</v>
      </c>
      <c r="M551" s="322">
        <v>31</v>
      </c>
      <c r="N551" s="19">
        <v>5.4</v>
      </c>
      <c r="O551" s="19">
        <v>1.9</v>
      </c>
      <c r="P551" s="320">
        <v>7.0344827586206886</v>
      </c>
      <c r="Q551" s="321">
        <v>1.5920058915156972</v>
      </c>
      <c r="R551" s="322">
        <v>29</v>
      </c>
      <c r="S551" s="335">
        <v>4.5762711864406782</v>
      </c>
      <c r="T551" s="336">
        <v>0.81374802993582118</v>
      </c>
      <c r="U551" s="337">
        <v>59</v>
      </c>
      <c r="V551" s="323">
        <v>4.5161290322580641</v>
      </c>
      <c r="W551" s="324">
        <v>0.81121175788386612</v>
      </c>
      <c r="X551" s="325">
        <v>31</v>
      </c>
      <c r="Y551" s="323">
        <v>4.6428571428571415</v>
      </c>
      <c r="Z551" s="324">
        <v>0.82615959870940348</v>
      </c>
      <c r="AA551" s="325">
        <v>28</v>
      </c>
      <c r="AB551" s="338">
        <v>3</v>
      </c>
      <c r="AC551" s="339">
        <v>1.6020819787597222</v>
      </c>
      <c r="AD551" s="340">
        <v>61</v>
      </c>
      <c r="AE551" s="326">
        <v>3.193548387096774</v>
      </c>
      <c r="AF551" s="327">
        <v>1.6816530525787154</v>
      </c>
      <c r="AG551" s="328">
        <v>31</v>
      </c>
      <c r="AH551" s="326">
        <v>2.7999999999999989</v>
      </c>
      <c r="AI551" s="327">
        <v>1.5177115259040728</v>
      </c>
      <c r="AJ551" s="328">
        <v>30</v>
      </c>
      <c r="AK551" s="48">
        <v>2.35</v>
      </c>
      <c r="AL551" s="48">
        <v>1.73</v>
      </c>
      <c r="AM551" s="341">
        <v>5.0655737704918007</v>
      </c>
      <c r="AN551" s="342">
        <v>2.6574978987700471</v>
      </c>
      <c r="AO551" s="343">
        <v>61</v>
      </c>
      <c r="AP551" s="48">
        <v>2.57</v>
      </c>
      <c r="AQ551" s="48">
        <v>1.99</v>
      </c>
      <c r="AR551" s="329">
        <v>5.354838709677419</v>
      </c>
      <c r="AS551" s="330">
        <v>2.727005526174259</v>
      </c>
      <c r="AT551" s="331">
        <v>31</v>
      </c>
      <c r="AU551" s="48">
        <v>2.23</v>
      </c>
      <c r="AV551" s="48">
        <v>1.64</v>
      </c>
      <c r="AW551" s="329">
        <v>4.7666666666666666</v>
      </c>
      <c r="AX551" s="330">
        <v>2.5955310842283135</v>
      </c>
      <c r="AY551" s="331">
        <v>30</v>
      </c>
    </row>
    <row r="552" spans="1:51" ht="19.5" x14ac:dyDescent="0.3">
      <c r="A552" s="317">
        <v>551</v>
      </c>
      <c r="B552" s="318" t="s">
        <v>1139</v>
      </c>
      <c r="C552" s="319" t="s">
        <v>1140</v>
      </c>
      <c r="D552" s="19">
        <v>2.81</v>
      </c>
      <c r="E552" s="19">
        <v>2.06</v>
      </c>
      <c r="F552" s="320">
        <v>2.3508771929824563</v>
      </c>
      <c r="G552" s="321">
        <v>1.9410161925262555</v>
      </c>
      <c r="H552" s="322">
        <v>57</v>
      </c>
      <c r="I552" s="19">
        <v>2.83</v>
      </c>
      <c r="J552" s="19">
        <v>2.4</v>
      </c>
      <c r="K552" s="320">
        <v>2.2857142857142856</v>
      </c>
      <c r="L552" s="321">
        <v>1.7751790062418158</v>
      </c>
      <c r="M552" s="322">
        <v>35</v>
      </c>
      <c r="N552" s="19">
        <v>2.8</v>
      </c>
      <c r="O552" s="19">
        <v>2.0099999999999998</v>
      </c>
      <c r="P552" s="320">
        <v>2.4545454545454546</v>
      </c>
      <c r="Q552" s="321">
        <v>2.2195510641584542</v>
      </c>
      <c r="R552" s="322">
        <v>22</v>
      </c>
      <c r="S552" s="323">
        <v>2.9999999999999996</v>
      </c>
      <c r="T552" s="324">
        <v>1.4015297764534702</v>
      </c>
      <c r="U552" s="325">
        <v>57</v>
      </c>
      <c r="V552" s="323">
        <v>3.1142857142857134</v>
      </c>
      <c r="W552" s="324">
        <v>1.3884275611053587</v>
      </c>
      <c r="X552" s="325">
        <v>35</v>
      </c>
      <c r="Y552" s="323">
        <v>2.8181818181818183</v>
      </c>
      <c r="Z552" s="324">
        <v>1.435481125130547</v>
      </c>
      <c r="AA552" s="325">
        <v>22</v>
      </c>
      <c r="AB552" s="326">
        <v>1.9649122807017541</v>
      </c>
      <c r="AC552" s="327">
        <v>1.2672370434574491</v>
      </c>
      <c r="AD552" s="328">
        <v>57</v>
      </c>
      <c r="AE552" s="326">
        <v>2.1142857142857143</v>
      </c>
      <c r="AF552" s="327">
        <v>1.4094518870286916</v>
      </c>
      <c r="AG552" s="328">
        <v>35</v>
      </c>
      <c r="AH552" s="326">
        <v>1.7272727272727273</v>
      </c>
      <c r="AI552" s="327">
        <v>0.9847319278346619</v>
      </c>
      <c r="AJ552" s="328">
        <v>22</v>
      </c>
      <c r="AK552" s="48">
        <v>6.42</v>
      </c>
      <c r="AL552" s="48">
        <v>2.48</v>
      </c>
      <c r="AM552" s="329">
        <v>5.0892857142857144</v>
      </c>
      <c r="AN552" s="330">
        <v>3.1058700184374382</v>
      </c>
      <c r="AO552" s="331">
        <v>56</v>
      </c>
      <c r="AP552" s="48">
        <v>6.38</v>
      </c>
      <c r="AQ552" s="48">
        <v>3.07</v>
      </c>
      <c r="AR552" s="329">
        <v>4.9705882352941178</v>
      </c>
      <c r="AS552" s="330">
        <v>3.1187147130950561</v>
      </c>
      <c r="AT552" s="331">
        <v>34</v>
      </c>
      <c r="AU552" s="48">
        <v>6.45</v>
      </c>
      <c r="AV552" s="48">
        <v>2.11</v>
      </c>
      <c r="AW552" s="329">
        <v>5.2727272727272725</v>
      </c>
      <c r="AX552" s="330">
        <v>3.1499330027919519</v>
      </c>
      <c r="AY552" s="331">
        <v>22</v>
      </c>
    </row>
    <row r="553" spans="1:51" ht="19.5" x14ac:dyDescent="0.3">
      <c r="A553" s="317">
        <v>552</v>
      </c>
      <c r="B553" s="318" t="s">
        <v>1141</v>
      </c>
      <c r="C553" s="319" t="s">
        <v>1142</v>
      </c>
      <c r="D553" s="19">
        <v>7.05</v>
      </c>
      <c r="E553" s="19">
        <v>2.15</v>
      </c>
      <c r="F553" s="320">
        <v>6.1525423728813582</v>
      </c>
      <c r="G553" s="321">
        <v>2.1157338282010505</v>
      </c>
      <c r="H553" s="322">
        <v>59</v>
      </c>
      <c r="I553" s="19">
        <v>5.33</v>
      </c>
      <c r="J553" s="19">
        <v>2.25</v>
      </c>
      <c r="K553" s="320">
        <v>5.8235294117647065</v>
      </c>
      <c r="L553" s="321">
        <v>1.9919624591097775</v>
      </c>
      <c r="M553" s="322">
        <v>34</v>
      </c>
      <c r="N553" s="19">
        <v>7.85</v>
      </c>
      <c r="O553" s="19">
        <v>1.63</v>
      </c>
      <c r="P553" s="320">
        <v>6.6000000000000005</v>
      </c>
      <c r="Q553" s="321">
        <v>2.2360679774997898</v>
      </c>
      <c r="R553" s="322">
        <v>25</v>
      </c>
      <c r="S553" s="323">
        <v>3.0999999999999988</v>
      </c>
      <c r="T553" s="324">
        <v>1.410613522008979</v>
      </c>
      <c r="U553" s="325">
        <v>60</v>
      </c>
      <c r="V553" s="323">
        <v>3.0571428571428569</v>
      </c>
      <c r="W553" s="324">
        <v>1.4336883151068609</v>
      </c>
      <c r="X553" s="325">
        <v>35</v>
      </c>
      <c r="Y553" s="323">
        <v>3.16</v>
      </c>
      <c r="Z553" s="324">
        <v>1.4047538337136984</v>
      </c>
      <c r="AA553" s="325">
        <v>25</v>
      </c>
      <c r="AB553" s="326">
        <v>3.7333333333333325</v>
      </c>
      <c r="AC553" s="327">
        <v>1.5167613430435958</v>
      </c>
      <c r="AD553" s="328">
        <v>60</v>
      </c>
      <c r="AE553" s="326">
        <v>3.5142857142857147</v>
      </c>
      <c r="AF553" s="327">
        <v>1.59726657268024</v>
      </c>
      <c r="AG553" s="328">
        <v>35</v>
      </c>
      <c r="AH553" s="326">
        <v>4.0399999999999991</v>
      </c>
      <c r="AI553" s="327">
        <v>1.3686976778431872</v>
      </c>
      <c r="AJ553" s="328">
        <v>25</v>
      </c>
      <c r="AK553" s="48">
        <v>2.64</v>
      </c>
      <c r="AL553" s="48">
        <v>2.11</v>
      </c>
      <c r="AM553" s="329">
        <v>4.2542372881355925</v>
      </c>
      <c r="AN553" s="330">
        <v>2.6561134449376831</v>
      </c>
      <c r="AO553" s="331">
        <v>59</v>
      </c>
      <c r="AP553" s="48">
        <v>2.82</v>
      </c>
      <c r="AQ553" s="48">
        <v>2.09</v>
      </c>
      <c r="AR553" s="329">
        <v>4.382352941176471</v>
      </c>
      <c r="AS553" s="330">
        <v>2.5938704657075449</v>
      </c>
      <c r="AT553" s="331">
        <v>34</v>
      </c>
      <c r="AU553" s="48">
        <v>2.4500000000000002</v>
      </c>
      <c r="AV553" s="48">
        <v>2.21</v>
      </c>
      <c r="AW553" s="329">
        <v>4.08</v>
      </c>
      <c r="AX553" s="330">
        <v>2.7826845551253796</v>
      </c>
      <c r="AY553" s="331">
        <v>25</v>
      </c>
    </row>
    <row r="554" spans="1:51" ht="19.5" x14ac:dyDescent="0.3">
      <c r="A554" s="317">
        <v>553</v>
      </c>
      <c r="B554" s="318" t="s">
        <v>1143</v>
      </c>
      <c r="C554" s="319" t="s">
        <v>1144</v>
      </c>
      <c r="D554" s="19">
        <v>3.86</v>
      </c>
      <c r="E554" s="19">
        <v>1.98</v>
      </c>
      <c r="F554" s="332">
        <v>3.8524590163934431</v>
      </c>
      <c r="G554" s="333">
        <v>2.619389659022183</v>
      </c>
      <c r="H554" s="334">
        <v>61</v>
      </c>
      <c r="I554" s="19">
        <v>4.46</v>
      </c>
      <c r="J554" s="19">
        <v>1.71</v>
      </c>
      <c r="K554" s="320">
        <v>3.8709677419354844</v>
      </c>
      <c r="L554" s="321">
        <v>2.2618861669540458</v>
      </c>
      <c r="M554" s="322">
        <v>31</v>
      </c>
      <c r="N554" s="19">
        <v>2.88</v>
      </c>
      <c r="O554" s="19">
        <v>2.1</v>
      </c>
      <c r="P554" s="320">
        <v>3.8333333333333335</v>
      </c>
      <c r="Q554" s="321">
        <v>2.9836720413903928</v>
      </c>
      <c r="R554" s="322">
        <v>30</v>
      </c>
      <c r="S554" s="335">
        <v>3.7704918032786878</v>
      </c>
      <c r="T554" s="336">
        <v>1.4070470570542501</v>
      </c>
      <c r="U554" s="337">
        <v>61</v>
      </c>
      <c r="V554" s="323">
        <v>3.4193548387096766</v>
      </c>
      <c r="W554" s="324">
        <v>1.3850197001820852</v>
      </c>
      <c r="X554" s="325">
        <v>31</v>
      </c>
      <c r="Y554" s="323">
        <v>4.1333333333333337</v>
      </c>
      <c r="Z554" s="324">
        <v>1.3578211078487255</v>
      </c>
      <c r="AA554" s="325">
        <v>30</v>
      </c>
      <c r="AB554" s="338">
        <v>1.8524590163934429</v>
      </c>
      <c r="AC554" s="339">
        <v>1.3519870015865596</v>
      </c>
      <c r="AD554" s="340">
        <v>61</v>
      </c>
      <c r="AE554" s="326">
        <v>1.8064516129032255</v>
      </c>
      <c r="AF554" s="327">
        <v>1.3017771145299715</v>
      </c>
      <c r="AG554" s="328">
        <v>31</v>
      </c>
      <c r="AH554" s="326">
        <v>1.8999999999999997</v>
      </c>
      <c r="AI554" s="327">
        <v>1.4227220146727479</v>
      </c>
      <c r="AJ554" s="328">
        <v>30</v>
      </c>
      <c r="AK554" s="48">
        <v>6.85</v>
      </c>
      <c r="AL554" s="48">
        <v>2.39</v>
      </c>
      <c r="AM554" s="341">
        <v>5.8524590163934427</v>
      </c>
      <c r="AN554" s="342">
        <v>2.7192895246967881</v>
      </c>
      <c r="AO554" s="343">
        <v>61</v>
      </c>
      <c r="AP554" s="48">
        <v>7.43</v>
      </c>
      <c r="AQ554" s="48">
        <v>1.72</v>
      </c>
      <c r="AR554" s="329">
        <v>5.774193548387097</v>
      </c>
      <c r="AS554" s="330">
        <v>2.5652768196220701</v>
      </c>
      <c r="AT554" s="331">
        <v>31</v>
      </c>
      <c r="AU554" s="48">
        <v>6.54</v>
      </c>
      <c r="AV554" s="48">
        <v>2.7</v>
      </c>
      <c r="AW554" s="329">
        <v>5.9333333333333336</v>
      </c>
      <c r="AX554" s="330">
        <v>2.9117281671784254</v>
      </c>
      <c r="AY554" s="331">
        <v>30</v>
      </c>
    </row>
    <row r="555" spans="1:51" ht="19.5" x14ac:dyDescent="0.3">
      <c r="A555" s="317">
        <v>554</v>
      </c>
      <c r="B555" s="318" t="s">
        <v>1145</v>
      </c>
      <c r="C555" s="319" t="s">
        <v>1146</v>
      </c>
      <c r="D555" s="19">
        <v>3.8</v>
      </c>
      <c r="E555" s="19">
        <v>1.67</v>
      </c>
      <c r="F555" s="332">
        <v>4.7377049180327893</v>
      </c>
      <c r="G555" s="333">
        <v>1.6421696963089443</v>
      </c>
      <c r="H555" s="334">
        <v>61</v>
      </c>
      <c r="I555" s="19">
        <v>3.4</v>
      </c>
      <c r="J555" s="19">
        <v>1.1399999999999999</v>
      </c>
      <c r="K555" s="320">
        <v>4.967741935483871</v>
      </c>
      <c r="L555" s="321">
        <v>1.5807987636580423</v>
      </c>
      <c r="M555" s="322">
        <v>31</v>
      </c>
      <c r="N555" s="19">
        <v>3.93</v>
      </c>
      <c r="O555" s="19">
        <v>1.83</v>
      </c>
      <c r="P555" s="320">
        <v>4.5000000000000009</v>
      </c>
      <c r="Q555" s="321">
        <v>1.6968530710782201</v>
      </c>
      <c r="R555" s="322">
        <v>30</v>
      </c>
      <c r="S555" s="335">
        <v>2.4918032786885242</v>
      </c>
      <c r="T555" s="336">
        <v>1.4332126013455708</v>
      </c>
      <c r="U555" s="337">
        <v>61</v>
      </c>
      <c r="V555" s="323">
        <v>2.5161290322580645</v>
      </c>
      <c r="W555" s="324">
        <v>1.4576457672547534</v>
      </c>
      <c r="X555" s="325">
        <v>31</v>
      </c>
      <c r="Y555" s="323">
        <v>2.4666666666666663</v>
      </c>
      <c r="Z555" s="324">
        <v>1.4319827906241327</v>
      </c>
      <c r="AA555" s="325">
        <v>30</v>
      </c>
      <c r="AB555" s="338">
        <v>1.8032786885245899</v>
      </c>
      <c r="AC555" s="339">
        <v>1.1664714903095226</v>
      </c>
      <c r="AD555" s="340">
        <v>61</v>
      </c>
      <c r="AE555" s="326">
        <v>1.7741935483870968</v>
      </c>
      <c r="AF555" s="327">
        <v>1.2030427373776003</v>
      </c>
      <c r="AG555" s="328">
        <v>31</v>
      </c>
      <c r="AH555" s="326">
        <v>1.833333333333333</v>
      </c>
      <c r="AI555" s="327">
        <v>1.1472105098991157</v>
      </c>
      <c r="AJ555" s="328">
        <v>30</v>
      </c>
      <c r="AK555" s="48">
        <v>2.94</v>
      </c>
      <c r="AL555" s="48">
        <v>1.98</v>
      </c>
      <c r="AM555" s="341">
        <v>3.6557377049180326</v>
      </c>
      <c r="AN555" s="342">
        <v>2.3585676861295806</v>
      </c>
      <c r="AO555" s="343">
        <v>61</v>
      </c>
      <c r="AP555" s="48">
        <v>3.6</v>
      </c>
      <c r="AQ555" s="48">
        <v>1.95</v>
      </c>
      <c r="AR555" s="329">
        <v>3.3870967741935489</v>
      </c>
      <c r="AS555" s="330">
        <v>2.2756305991210244</v>
      </c>
      <c r="AT555" s="331">
        <v>31</v>
      </c>
      <c r="AU555" s="48">
        <v>2.69</v>
      </c>
      <c r="AV555" s="48">
        <v>2.02</v>
      </c>
      <c r="AW555" s="329">
        <v>3.9333333333333336</v>
      </c>
      <c r="AX555" s="330">
        <v>2.4485510611074814</v>
      </c>
      <c r="AY555" s="331">
        <v>30</v>
      </c>
    </row>
    <row r="556" spans="1:51" ht="19.5" x14ac:dyDescent="0.3">
      <c r="A556" s="317">
        <v>555</v>
      </c>
      <c r="B556" s="318" t="s">
        <v>1147</v>
      </c>
      <c r="C556" s="319" t="s">
        <v>1148</v>
      </c>
      <c r="D556" s="19">
        <v>5.66</v>
      </c>
      <c r="E556" s="19">
        <v>1.06</v>
      </c>
      <c r="F556" s="332">
        <v>5.8000000000000007</v>
      </c>
      <c r="G556" s="333">
        <v>1.8300689993475336</v>
      </c>
      <c r="H556" s="334">
        <v>60</v>
      </c>
      <c r="I556" s="19">
        <v>5.2</v>
      </c>
      <c r="J556" s="19">
        <v>0.63</v>
      </c>
      <c r="K556" s="320">
        <v>5.4333333333333336</v>
      </c>
      <c r="L556" s="321">
        <v>1.4307782626184984</v>
      </c>
      <c r="M556" s="322">
        <v>30</v>
      </c>
      <c r="N556" s="19">
        <v>5.69</v>
      </c>
      <c r="O556" s="19">
        <v>1.07</v>
      </c>
      <c r="P556" s="320">
        <v>6.1666666666666661</v>
      </c>
      <c r="Q556" s="321">
        <v>2.1186093899363412</v>
      </c>
      <c r="R556" s="322">
        <v>30</v>
      </c>
      <c r="S556" s="335">
        <v>3.8333333333333344</v>
      </c>
      <c r="T556" s="336">
        <v>1.1955661968596494</v>
      </c>
      <c r="U556" s="337">
        <v>60</v>
      </c>
      <c r="V556" s="323">
        <v>3.5333333333333328</v>
      </c>
      <c r="W556" s="324">
        <v>1.1957780134587124</v>
      </c>
      <c r="X556" s="325">
        <v>30</v>
      </c>
      <c r="Y556" s="323">
        <v>4.1333333333333329</v>
      </c>
      <c r="Z556" s="324">
        <v>1.1366415543118706</v>
      </c>
      <c r="AA556" s="325">
        <v>30</v>
      </c>
      <c r="AB556" s="338">
        <v>1.3333333333333335</v>
      </c>
      <c r="AC556" s="339">
        <v>0.77386695012590834</v>
      </c>
      <c r="AD556" s="340">
        <v>60</v>
      </c>
      <c r="AE556" s="326">
        <v>1.3333333333333335</v>
      </c>
      <c r="AF556" s="327">
        <v>0.75809804357890342</v>
      </c>
      <c r="AG556" s="328">
        <v>30</v>
      </c>
      <c r="AH556" s="326">
        <v>1.3333333333333333</v>
      </c>
      <c r="AI556" s="327">
        <v>0.80229555708575384</v>
      </c>
      <c r="AJ556" s="328">
        <v>30</v>
      </c>
      <c r="AK556" s="48">
        <v>2.48</v>
      </c>
      <c r="AL556" s="48">
        <v>1.4</v>
      </c>
      <c r="AM556" s="341">
        <v>3.5573770491803276</v>
      </c>
      <c r="AN556" s="342">
        <v>2.5200832669043192</v>
      </c>
      <c r="AO556" s="343">
        <v>61</v>
      </c>
      <c r="AP556" s="48">
        <v>2</v>
      </c>
      <c r="AQ556" s="48">
        <v>1.53</v>
      </c>
      <c r="AR556" s="329">
        <v>3.6451612903225801</v>
      </c>
      <c r="AS556" s="330">
        <v>2.4973103811470745</v>
      </c>
      <c r="AT556" s="331">
        <v>31</v>
      </c>
      <c r="AU556" s="48">
        <v>2.69</v>
      </c>
      <c r="AV556" s="48">
        <v>1.38</v>
      </c>
      <c r="AW556" s="329">
        <v>3.4666666666666663</v>
      </c>
      <c r="AX556" s="330">
        <v>2.5828790850165815</v>
      </c>
      <c r="AY556" s="331">
        <v>30</v>
      </c>
    </row>
    <row r="557" spans="1:51" ht="19.5" x14ac:dyDescent="0.3">
      <c r="A557" s="317">
        <v>556</v>
      </c>
      <c r="B557" s="318" t="s">
        <v>1149</v>
      </c>
      <c r="C557" s="319" t="s">
        <v>1150</v>
      </c>
      <c r="D557" s="19">
        <v>4.84</v>
      </c>
      <c r="E557" s="19">
        <v>2.17</v>
      </c>
      <c r="F557" s="332">
        <v>5.8032786885245908</v>
      </c>
      <c r="G557" s="333">
        <v>1.8692215147055875</v>
      </c>
      <c r="H557" s="334">
        <v>61</v>
      </c>
      <c r="I557" s="19">
        <v>5.33</v>
      </c>
      <c r="J557" s="19">
        <v>0.57999999999999996</v>
      </c>
      <c r="K557" s="320">
        <v>6</v>
      </c>
      <c r="L557" s="321">
        <v>1.693123346560039</v>
      </c>
      <c r="M557" s="322">
        <v>31</v>
      </c>
      <c r="N557" s="19">
        <v>4.7300000000000004</v>
      </c>
      <c r="O557" s="19">
        <v>2.4300000000000002</v>
      </c>
      <c r="P557" s="320">
        <v>5.6000000000000014</v>
      </c>
      <c r="Q557" s="321">
        <v>2.0443361623831797</v>
      </c>
      <c r="R557" s="322">
        <v>30</v>
      </c>
      <c r="S557" s="335">
        <v>3.5737704918032782</v>
      </c>
      <c r="T557" s="336">
        <v>1.1896640477244353</v>
      </c>
      <c r="U557" s="337">
        <v>61</v>
      </c>
      <c r="V557" s="323">
        <v>3.3870967741935489</v>
      </c>
      <c r="W557" s="324">
        <v>1.3083684331980987</v>
      </c>
      <c r="X557" s="325">
        <v>31</v>
      </c>
      <c r="Y557" s="323">
        <v>3.7666666666666671</v>
      </c>
      <c r="Z557" s="324">
        <v>1.0400044208570938</v>
      </c>
      <c r="AA557" s="325">
        <v>30</v>
      </c>
      <c r="AB557" s="338">
        <v>1.737704918032787</v>
      </c>
      <c r="AC557" s="339">
        <v>1.1387367173650853</v>
      </c>
      <c r="AD557" s="340">
        <v>61</v>
      </c>
      <c r="AE557" s="326">
        <v>1.8387096774193545</v>
      </c>
      <c r="AF557" s="327">
        <v>1.1574907974738111</v>
      </c>
      <c r="AG557" s="328">
        <v>31</v>
      </c>
      <c r="AH557" s="326">
        <v>1.6333333333333337</v>
      </c>
      <c r="AI557" s="327">
        <v>1.1290317283753191</v>
      </c>
      <c r="AJ557" s="328">
        <v>30</v>
      </c>
      <c r="AK557" s="48">
        <v>2.2599999999999998</v>
      </c>
      <c r="AL557" s="48">
        <v>1.85</v>
      </c>
      <c r="AM557" s="341">
        <v>3.8360655737704912</v>
      </c>
      <c r="AN557" s="342">
        <v>2.3817383558292917</v>
      </c>
      <c r="AO557" s="343">
        <v>61</v>
      </c>
      <c r="AP557" s="48">
        <v>2</v>
      </c>
      <c r="AQ557" s="48">
        <v>2</v>
      </c>
      <c r="AR557" s="329">
        <v>3.8387096774193554</v>
      </c>
      <c r="AS557" s="330">
        <v>2.5703018524879968</v>
      </c>
      <c r="AT557" s="331">
        <v>31</v>
      </c>
      <c r="AU557" s="48">
        <v>2.5</v>
      </c>
      <c r="AV557" s="48">
        <v>1.78</v>
      </c>
      <c r="AW557" s="329">
        <v>3.8333333333333339</v>
      </c>
      <c r="AX557" s="330">
        <v>2.2141135586447933</v>
      </c>
      <c r="AY557" s="331">
        <v>30</v>
      </c>
    </row>
    <row r="558" spans="1:51" ht="19.5" x14ac:dyDescent="0.3">
      <c r="A558" s="317">
        <v>557</v>
      </c>
      <c r="B558" s="318" t="s">
        <v>1151</v>
      </c>
      <c r="C558" s="319" t="s">
        <v>1152</v>
      </c>
      <c r="D558" s="19">
        <v>3.62</v>
      </c>
      <c r="E558" s="19">
        <v>2.1800000000000002</v>
      </c>
      <c r="F558" s="320">
        <v>6.3728813559322051</v>
      </c>
      <c r="G558" s="321">
        <v>1.9730800802101944</v>
      </c>
      <c r="H558" s="322">
        <v>59</v>
      </c>
      <c r="I558" s="19">
        <v>3.6</v>
      </c>
      <c r="J558" s="19">
        <v>1.43</v>
      </c>
      <c r="K558" s="320">
        <v>6.4117647058823533</v>
      </c>
      <c r="L558" s="321">
        <v>1.7253483979979678</v>
      </c>
      <c r="M558" s="322">
        <v>34</v>
      </c>
      <c r="N558" s="19">
        <v>3.64</v>
      </c>
      <c r="O558" s="19">
        <v>2.77</v>
      </c>
      <c r="P558" s="320">
        <v>6.3200000000000012</v>
      </c>
      <c r="Q558" s="321">
        <v>2.3043437243605829</v>
      </c>
      <c r="R558" s="322">
        <v>25</v>
      </c>
      <c r="S558" s="323">
        <v>3.7118644067796609</v>
      </c>
      <c r="T558" s="324">
        <v>1.2737515518264326</v>
      </c>
      <c r="U558" s="325">
        <v>59</v>
      </c>
      <c r="V558" s="323">
        <v>3.7647058823529411</v>
      </c>
      <c r="W558" s="324">
        <v>1.2805970087237548</v>
      </c>
      <c r="X558" s="325">
        <v>34</v>
      </c>
      <c r="Y558" s="323">
        <v>3.6399999999999997</v>
      </c>
      <c r="Z558" s="324">
        <v>1.2871156384205216</v>
      </c>
      <c r="AA558" s="325">
        <v>25</v>
      </c>
      <c r="AB558" s="326">
        <v>2.1666666666666656</v>
      </c>
      <c r="AC558" s="327">
        <v>1.3798386870427595</v>
      </c>
      <c r="AD558" s="328">
        <v>60</v>
      </c>
      <c r="AE558" s="326">
        <v>2.2857142857142851</v>
      </c>
      <c r="AF558" s="327">
        <v>1.4260481918147614</v>
      </c>
      <c r="AG558" s="328">
        <v>35</v>
      </c>
      <c r="AH558" s="326">
        <v>2.0000000000000004</v>
      </c>
      <c r="AI558" s="327">
        <v>1.3228756555322956</v>
      </c>
      <c r="AJ558" s="328">
        <v>25</v>
      </c>
      <c r="AK558" s="48">
        <v>3</v>
      </c>
      <c r="AL558" s="48">
        <v>1.98</v>
      </c>
      <c r="AM558" s="329">
        <v>5.0999999999999979</v>
      </c>
      <c r="AN558" s="330">
        <v>2.4265480817862111</v>
      </c>
      <c r="AO558" s="331">
        <v>60</v>
      </c>
      <c r="AP558" s="48">
        <v>2.29</v>
      </c>
      <c r="AQ558" s="48">
        <v>1.89</v>
      </c>
      <c r="AR558" s="329">
        <v>5.2571428571428571</v>
      </c>
      <c r="AS558" s="330">
        <v>2.4536030785819638</v>
      </c>
      <c r="AT558" s="331">
        <v>35</v>
      </c>
      <c r="AU558" s="48">
        <v>3.33</v>
      </c>
      <c r="AV558" s="48">
        <v>1.99</v>
      </c>
      <c r="AW558" s="329">
        <v>4.879999999999999</v>
      </c>
      <c r="AX558" s="330">
        <v>2.4207436873820409</v>
      </c>
      <c r="AY558" s="331">
        <v>25</v>
      </c>
    </row>
    <row r="559" spans="1:51" ht="19.5" x14ac:dyDescent="0.3">
      <c r="A559" s="317">
        <v>558</v>
      </c>
      <c r="B559" s="318" t="s">
        <v>1153</v>
      </c>
      <c r="C559" s="319" t="s">
        <v>1154</v>
      </c>
      <c r="D559" s="19">
        <v>4.8600000000000003</v>
      </c>
      <c r="E559" s="19">
        <v>1.75</v>
      </c>
      <c r="F559" s="332">
        <v>4.4754098360655732</v>
      </c>
      <c r="G559" s="333">
        <v>2.2701435885353827</v>
      </c>
      <c r="H559" s="334">
        <v>61</v>
      </c>
      <c r="I559" s="19">
        <v>5</v>
      </c>
      <c r="J559" s="19">
        <v>2.04</v>
      </c>
      <c r="K559" s="320">
        <v>4.5161290322580649</v>
      </c>
      <c r="L559" s="321">
        <v>2.063507818286384</v>
      </c>
      <c r="M559" s="322">
        <v>31</v>
      </c>
      <c r="N559" s="19">
        <v>4.62</v>
      </c>
      <c r="O559" s="19">
        <v>1.19</v>
      </c>
      <c r="P559" s="320">
        <v>4.4333333333333318</v>
      </c>
      <c r="Q559" s="321">
        <v>2.5008044682673107</v>
      </c>
      <c r="R559" s="322">
        <v>30</v>
      </c>
      <c r="S559" s="335">
        <v>4.1166666666666671</v>
      </c>
      <c r="T559" s="336">
        <v>1.2363377667313764</v>
      </c>
      <c r="U559" s="337">
        <v>60</v>
      </c>
      <c r="V559" s="323">
        <v>3.8709677419354844</v>
      </c>
      <c r="W559" s="324">
        <v>1.3352137278071745</v>
      </c>
      <c r="X559" s="325">
        <v>31</v>
      </c>
      <c r="Y559" s="323">
        <v>4.3793103448275863</v>
      </c>
      <c r="Z559" s="324">
        <v>1.0827805840074194</v>
      </c>
      <c r="AA559" s="325">
        <v>29</v>
      </c>
      <c r="AB559" s="338">
        <v>4.3278688524590132</v>
      </c>
      <c r="AC559" s="339">
        <v>1.2072187246643948</v>
      </c>
      <c r="AD559" s="340">
        <v>61</v>
      </c>
      <c r="AE559" s="326">
        <v>4.096774193548387</v>
      </c>
      <c r="AF559" s="327">
        <v>1.3504280484270512</v>
      </c>
      <c r="AG559" s="328">
        <v>31</v>
      </c>
      <c r="AH559" s="326">
        <v>4.5666666666666664</v>
      </c>
      <c r="AI559" s="327">
        <v>1.0063019815944514</v>
      </c>
      <c r="AJ559" s="328">
        <v>30</v>
      </c>
      <c r="AK559" s="48">
        <v>2.2999999999999998</v>
      </c>
      <c r="AL559" s="48">
        <v>1.56</v>
      </c>
      <c r="AM559" s="341">
        <v>3.7704918032786878</v>
      </c>
      <c r="AN559" s="342">
        <v>2.2977774959218804</v>
      </c>
      <c r="AO559" s="343">
        <v>61</v>
      </c>
      <c r="AP559" s="48">
        <v>2.7</v>
      </c>
      <c r="AQ559" s="48">
        <v>1.89</v>
      </c>
      <c r="AR559" s="329">
        <v>3.6129032258064515</v>
      </c>
      <c r="AS559" s="330">
        <v>2.1552636243212988</v>
      </c>
      <c r="AT559" s="331">
        <v>31</v>
      </c>
      <c r="AU559" s="48">
        <v>2</v>
      </c>
      <c r="AV559" s="48">
        <v>1.1200000000000001</v>
      </c>
      <c r="AW559" s="329">
        <v>3.9333333333333336</v>
      </c>
      <c r="AX559" s="330">
        <v>2.4625937172201087</v>
      </c>
      <c r="AY559" s="331">
        <v>30</v>
      </c>
    </row>
    <row r="560" spans="1:51" ht="19.5" x14ac:dyDescent="0.3">
      <c r="A560" s="317">
        <v>559</v>
      </c>
      <c r="B560" s="318" t="s">
        <v>1155</v>
      </c>
      <c r="C560" s="319" t="s">
        <v>1156</v>
      </c>
      <c r="D560" s="19">
        <v>6.71</v>
      </c>
      <c r="E560" s="19">
        <v>2.0299999999999998</v>
      </c>
      <c r="F560" s="320">
        <v>6.2982456140350873</v>
      </c>
      <c r="G560" s="321">
        <v>1.9996866922515433</v>
      </c>
      <c r="H560" s="322">
        <v>57</v>
      </c>
      <c r="I560" s="19">
        <v>6.23</v>
      </c>
      <c r="J560" s="19">
        <v>2.0099999999999998</v>
      </c>
      <c r="K560" s="320">
        <v>6.2</v>
      </c>
      <c r="L560" s="321">
        <v>2.0262976960311572</v>
      </c>
      <c r="M560" s="322">
        <v>35</v>
      </c>
      <c r="N560" s="19">
        <v>7.5</v>
      </c>
      <c r="O560" s="19">
        <v>1.93</v>
      </c>
      <c r="P560" s="320">
        <v>6.4545454545454541</v>
      </c>
      <c r="Q560" s="321">
        <v>1.9934959177349663</v>
      </c>
      <c r="R560" s="322">
        <v>22</v>
      </c>
      <c r="S560" s="323">
        <v>4.3214285714285703</v>
      </c>
      <c r="T560" s="324">
        <v>0.955503538971475</v>
      </c>
      <c r="U560" s="325">
        <v>56</v>
      </c>
      <c r="V560" s="323">
        <v>4.2571428571428571</v>
      </c>
      <c r="W560" s="324">
        <v>0.95001105699005495</v>
      </c>
      <c r="X560" s="325">
        <v>35</v>
      </c>
      <c r="Y560" s="323">
        <v>4.428571428571427</v>
      </c>
      <c r="Z560" s="324">
        <v>0.97833678104365351</v>
      </c>
      <c r="AA560" s="325">
        <v>21</v>
      </c>
      <c r="AB560" s="326">
        <v>2.2456140350877192</v>
      </c>
      <c r="AC560" s="327">
        <v>1.4302934483423071</v>
      </c>
      <c r="AD560" s="328">
        <v>57</v>
      </c>
      <c r="AE560" s="326">
        <v>2.5428571428571423</v>
      </c>
      <c r="AF560" s="327">
        <v>1.5594655408534182</v>
      </c>
      <c r="AG560" s="328">
        <v>35</v>
      </c>
      <c r="AH560" s="326">
        <v>1.7727272727272727</v>
      </c>
      <c r="AI560" s="327">
        <v>1.066003581778052</v>
      </c>
      <c r="AJ560" s="328">
        <v>22</v>
      </c>
      <c r="AK560" s="48">
        <v>6.8</v>
      </c>
      <c r="AL560" s="48">
        <v>2.69</v>
      </c>
      <c r="AM560" s="329">
        <v>6.6666666666666687</v>
      </c>
      <c r="AN560" s="330">
        <v>2.4003967925959167</v>
      </c>
      <c r="AO560" s="331">
        <v>57</v>
      </c>
      <c r="AP560" s="48">
        <v>7</v>
      </c>
      <c r="AQ560" s="48">
        <v>2.2400000000000002</v>
      </c>
      <c r="AR560" s="329">
        <v>6.4285714285714279</v>
      </c>
      <c r="AS560" s="330">
        <v>2.5238359493357851</v>
      </c>
      <c r="AT560" s="331">
        <v>35</v>
      </c>
      <c r="AU560" s="48">
        <v>6.69</v>
      </c>
      <c r="AV560" s="48">
        <v>2.98</v>
      </c>
      <c r="AW560" s="329">
        <v>7.0454545454545467</v>
      </c>
      <c r="AX560" s="330">
        <v>2.1925691111933752</v>
      </c>
      <c r="AY560" s="331">
        <v>22</v>
      </c>
    </row>
    <row r="561" spans="1:51" ht="19.5" x14ac:dyDescent="0.3">
      <c r="A561" s="317">
        <v>560</v>
      </c>
      <c r="B561" s="318" t="s">
        <v>1157</v>
      </c>
      <c r="C561" s="319" t="s">
        <v>1158</v>
      </c>
      <c r="D561" s="19">
        <v>4.95</v>
      </c>
      <c r="E561" s="19">
        <v>1.51</v>
      </c>
      <c r="F561" s="320">
        <v>5.0175438596491224</v>
      </c>
      <c r="G561" s="321">
        <v>1.8755116261034275</v>
      </c>
      <c r="H561" s="322">
        <v>57</v>
      </c>
      <c r="I561" s="19">
        <v>5.55</v>
      </c>
      <c r="J561" s="19">
        <v>1.04</v>
      </c>
      <c r="K561" s="320">
        <v>4.9999999999999991</v>
      </c>
      <c r="L561" s="321">
        <v>1.7752507291971891</v>
      </c>
      <c r="M561" s="322">
        <v>34</v>
      </c>
      <c r="N561" s="19">
        <v>4.12</v>
      </c>
      <c r="O561" s="19">
        <v>1.73</v>
      </c>
      <c r="P561" s="320">
        <v>5.0434782608695636</v>
      </c>
      <c r="Q561" s="321">
        <v>2.0555525881591419</v>
      </c>
      <c r="R561" s="322">
        <v>23</v>
      </c>
      <c r="S561" s="323">
        <v>3.0892857142857144</v>
      </c>
      <c r="T561" s="324">
        <v>1.5048622493804507</v>
      </c>
      <c r="U561" s="325">
        <v>56</v>
      </c>
      <c r="V561" s="323">
        <v>3.0588235294117641</v>
      </c>
      <c r="W561" s="324">
        <v>1.4552137502179976</v>
      </c>
      <c r="X561" s="325">
        <v>34</v>
      </c>
      <c r="Y561" s="323">
        <v>3.1363636363636362</v>
      </c>
      <c r="Z561" s="324">
        <v>1.6123173073458896</v>
      </c>
      <c r="AA561" s="325">
        <v>22</v>
      </c>
      <c r="AB561" s="326">
        <v>1.9649122807017545</v>
      </c>
      <c r="AC561" s="327">
        <v>1.164426779282741</v>
      </c>
      <c r="AD561" s="328">
        <v>57</v>
      </c>
      <c r="AE561" s="326">
        <v>1.8529411764705883</v>
      </c>
      <c r="AF561" s="327">
        <v>0.98879641993248613</v>
      </c>
      <c r="AG561" s="328">
        <v>34</v>
      </c>
      <c r="AH561" s="326">
        <v>2.1304347826086958</v>
      </c>
      <c r="AI561" s="327">
        <v>1.3916748518532023</v>
      </c>
      <c r="AJ561" s="328">
        <v>23</v>
      </c>
      <c r="AK561" s="48">
        <v>4.33</v>
      </c>
      <c r="AL561" s="48">
        <v>2.79</v>
      </c>
      <c r="AM561" s="329">
        <v>4.6607142857142874</v>
      </c>
      <c r="AN561" s="330">
        <v>2.4216957673519586</v>
      </c>
      <c r="AO561" s="331">
        <v>56</v>
      </c>
      <c r="AP561" s="48">
        <v>5.5</v>
      </c>
      <c r="AQ561" s="48">
        <v>3.32</v>
      </c>
      <c r="AR561" s="329">
        <v>4.3823529411764701</v>
      </c>
      <c r="AS561" s="330">
        <v>2.3870192631327556</v>
      </c>
      <c r="AT561" s="331">
        <v>34</v>
      </c>
      <c r="AU561" s="48">
        <v>4</v>
      </c>
      <c r="AV561" s="48">
        <v>2.66</v>
      </c>
      <c r="AW561" s="329">
        <v>5.0909090909090917</v>
      </c>
      <c r="AX561" s="330">
        <v>2.4670995291191815</v>
      </c>
      <c r="AY561" s="331">
        <v>22</v>
      </c>
    </row>
    <row r="562" spans="1:51" ht="19.5" x14ac:dyDescent="0.3">
      <c r="A562" s="317">
        <v>561</v>
      </c>
      <c r="B562" s="318" t="s">
        <v>1159</v>
      </c>
      <c r="C562" s="319" t="s">
        <v>1160</v>
      </c>
      <c r="D562" s="19">
        <v>5.95</v>
      </c>
      <c r="E562" s="19">
        <v>1.43</v>
      </c>
      <c r="F562" s="320">
        <v>6.2241379310344831</v>
      </c>
      <c r="G562" s="321">
        <v>1.8829158374225592</v>
      </c>
      <c r="H562" s="322">
        <v>58</v>
      </c>
      <c r="I562" s="19">
        <v>6.4</v>
      </c>
      <c r="J562" s="19">
        <v>1.35</v>
      </c>
      <c r="K562" s="320">
        <v>6.3030303030303028</v>
      </c>
      <c r="L562" s="321">
        <v>1.8622038100871321</v>
      </c>
      <c r="M562" s="322">
        <v>33</v>
      </c>
      <c r="N562" s="19">
        <v>5.5</v>
      </c>
      <c r="O562" s="19">
        <v>1.43</v>
      </c>
      <c r="P562" s="320">
        <v>6.12</v>
      </c>
      <c r="Q562" s="321">
        <v>1.9433647796197879</v>
      </c>
      <c r="R562" s="322">
        <v>25</v>
      </c>
      <c r="S562" s="323">
        <v>3.8166666666666664</v>
      </c>
      <c r="T562" s="324">
        <v>1.2142050013530394</v>
      </c>
      <c r="U562" s="325">
        <v>60</v>
      </c>
      <c r="V562" s="323">
        <v>3.7428571428571429</v>
      </c>
      <c r="W562" s="324">
        <v>1.2448212048052416</v>
      </c>
      <c r="X562" s="325">
        <v>35</v>
      </c>
      <c r="Y562" s="323">
        <v>3.9200000000000004</v>
      </c>
      <c r="Z562" s="324">
        <v>1.1874342087037917</v>
      </c>
      <c r="AA562" s="325">
        <v>25</v>
      </c>
      <c r="AB562" s="326">
        <v>2.1355932203389831</v>
      </c>
      <c r="AC562" s="327">
        <v>1.4908644462843104</v>
      </c>
      <c r="AD562" s="328">
        <v>59</v>
      </c>
      <c r="AE562" s="326">
        <v>2.4411764705882351</v>
      </c>
      <c r="AF562" s="327">
        <v>1.6179144164088315</v>
      </c>
      <c r="AG562" s="328">
        <v>34</v>
      </c>
      <c r="AH562" s="326">
        <v>1.7200000000000002</v>
      </c>
      <c r="AI562" s="327">
        <v>1.2083045973594571</v>
      </c>
      <c r="AJ562" s="328">
        <v>25</v>
      </c>
      <c r="AK562" s="48">
        <v>4.4800000000000004</v>
      </c>
      <c r="AL562" s="48">
        <v>2.27</v>
      </c>
      <c r="AM562" s="329">
        <v>4.9491525423728806</v>
      </c>
      <c r="AN562" s="330">
        <v>2.5892598384118175</v>
      </c>
      <c r="AO562" s="331">
        <v>59</v>
      </c>
      <c r="AP562" s="48">
        <v>5.25</v>
      </c>
      <c r="AQ562" s="48">
        <v>2.25</v>
      </c>
      <c r="AR562" s="329">
        <v>5.2647058823529411</v>
      </c>
      <c r="AS562" s="330">
        <v>2.5738642511991019</v>
      </c>
      <c r="AT562" s="331">
        <v>34</v>
      </c>
      <c r="AU562" s="48">
        <v>4</v>
      </c>
      <c r="AV562" s="48">
        <v>2.2400000000000002</v>
      </c>
      <c r="AW562" s="329">
        <v>4.5199999999999996</v>
      </c>
      <c r="AX562" s="330">
        <v>2.5999999999999996</v>
      </c>
      <c r="AY562" s="331">
        <v>25</v>
      </c>
    </row>
    <row r="563" spans="1:51" ht="19.5" x14ac:dyDescent="0.3">
      <c r="A563" s="317">
        <v>562</v>
      </c>
      <c r="B563" s="318" t="s">
        <v>1161</v>
      </c>
      <c r="C563" s="319" t="s">
        <v>1162</v>
      </c>
      <c r="D563" s="19">
        <v>4.5</v>
      </c>
      <c r="E563" s="19">
        <v>1.57</v>
      </c>
      <c r="F563" s="320">
        <v>4.8000000000000025</v>
      </c>
      <c r="G563" s="321">
        <v>1.8393071650645048</v>
      </c>
      <c r="H563" s="322">
        <v>60</v>
      </c>
      <c r="I563" s="19">
        <v>3.25</v>
      </c>
      <c r="J563" s="19">
        <v>1.5</v>
      </c>
      <c r="K563" s="320">
        <v>5</v>
      </c>
      <c r="L563" s="321">
        <v>1.8786728732554483</v>
      </c>
      <c r="M563" s="322">
        <v>35</v>
      </c>
      <c r="N563" s="19">
        <v>4.8099999999999996</v>
      </c>
      <c r="O563" s="19">
        <v>1.47</v>
      </c>
      <c r="P563" s="320">
        <v>4.5200000000000005</v>
      </c>
      <c r="Q563" s="321">
        <v>1.78232058470598</v>
      </c>
      <c r="R563" s="322">
        <v>25</v>
      </c>
      <c r="S563" s="323">
        <v>4.1000000000000014</v>
      </c>
      <c r="T563" s="324">
        <v>1.0528411923320562</v>
      </c>
      <c r="U563" s="325">
        <v>60</v>
      </c>
      <c r="V563" s="323">
        <v>4.0857142857142863</v>
      </c>
      <c r="W563" s="324">
        <v>1.0108653419203755</v>
      </c>
      <c r="X563" s="325">
        <v>35</v>
      </c>
      <c r="Y563" s="323">
        <v>4.1199999999999992</v>
      </c>
      <c r="Z563" s="324">
        <v>1.1298967504452195</v>
      </c>
      <c r="AA563" s="325">
        <v>25</v>
      </c>
      <c r="AB563" s="326">
        <v>1.2857142857142858</v>
      </c>
      <c r="AC563" s="327">
        <v>0.65266685680676784</v>
      </c>
      <c r="AD563" s="328">
        <v>56</v>
      </c>
      <c r="AE563" s="326">
        <v>1.3437500000000004</v>
      </c>
      <c r="AF563" s="327">
        <v>0.70066212924264626</v>
      </c>
      <c r="AG563" s="328">
        <v>32</v>
      </c>
      <c r="AH563" s="326">
        <v>1.2083333333333337</v>
      </c>
      <c r="AI563" s="327">
        <v>0.58822996587527154</v>
      </c>
      <c r="AJ563" s="328">
        <v>24</v>
      </c>
      <c r="AK563" s="48">
        <v>2.2400000000000002</v>
      </c>
      <c r="AL563" s="48">
        <v>1.61</v>
      </c>
      <c r="AM563" s="329">
        <v>3.7500000000000009</v>
      </c>
      <c r="AN563" s="330">
        <v>2.4049736599565374</v>
      </c>
      <c r="AO563" s="331">
        <v>60</v>
      </c>
      <c r="AP563" s="48">
        <v>2</v>
      </c>
      <c r="AQ563" s="48">
        <v>0.82</v>
      </c>
      <c r="AR563" s="329">
        <v>3.8285714285714287</v>
      </c>
      <c r="AS563" s="330">
        <v>2.3198087432032013</v>
      </c>
      <c r="AT563" s="331">
        <v>35</v>
      </c>
      <c r="AU563" s="48">
        <v>2.29</v>
      </c>
      <c r="AV563" s="48">
        <v>1.76</v>
      </c>
      <c r="AW563" s="329">
        <v>3.6400000000000006</v>
      </c>
      <c r="AX563" s="330">
        <v>2.5638512697372549</v>
      </c>
      <c r="AY563" s="331">
        <v>25</v>
      </c>
    </row>
    <row r="564" spans="1:51" ht="19.5" x14ac:dyDescent="0.3">
      <c r="A564" s="317">
        <v>563</v>
      </c>
      <c r="B564" s="318" t="s">
        <v>1163</v>
      </c>
      <c r="C564" s="319" t="s">
        <v>1164</v>
      </c>
      <c r="D564" s="19">
        <v>5.05</v>
      </c>
      <c r="E564" s="19">
        <v>0.94</v>
      </c>
      <c r="F564" s="320">
        <v>4.6833333333333336</v>
      </c>
      <c r="G564" s="321">
        <v>1.7023579526263144</v>
      </c>
      <c r="H564" s="322">
        <v>60</v>
      </c>
      <c r="I564" s="19">
        <v>5.18</v>
      </c>
      <c r="J564" s="19">
        <v>0.87</v>
      </c>
      <c r="K564" s="320">
        <v>4.6571428571428566</v>
      </c>
      <c r="L564" s="321">
        <v>1.3920542827240681</v>
      </c>
      <c r="M564" s="322">
        <v>35</v>
      </c>
      <c r="N564" s="19">
        <v>4.8899999999999997</v>
      </c>
      <c r="O564" s="19">
        <v>1.05</v>
      </c>
      <c r="P564" s="320">
        <v>4.72</v>
      </c>
      <c r="Q564" s="321">
        <v>2.0920484379350937</v>
      </c>
      <c r="R564" s="322">
        <v>25</v>
      </c>
      <c r="S564" s="323">
        <v>1.8333333333333333</v>
      </c>
      <c r="T564" s="324">
        <v>1.4162096304975915</v>
      </c>
      <c r="U564" s="325">
        <v>60</v>
      </c>
      <c r="V564" s="323">
        <v>1.7428571428571429</v>
      </c>
      <c r="W564" s="324">
        <v>1.4213261649694946</v>
      </c>
      <c r="X564" s="325">
        <v>35</v>
      </c>
      <c r="Y564" s="323">
        <v>1.9599999999999997</v>
      </c>
      <c r="Z564" s="324">
        <v>1.42828568570857</v>
      </c>
      <c r="AA564" s="325">
        <v>25</v>
      </c>
      <c r="AB564" s="326">
        <v>1.6949152542372881</v>
      </c>
      <c r="AC564" s="327">
        <v>0.95148227896114257</v>
      </c>
      <c r="AD564" s="328">
        <v>59</v>
      </c>
      <c r="AE564" s="326">
        <v>1.7941176470588232</v>
      </c>
      <c r="AF564" s="327">
        <v>0.97792023485545609</v>
      </c>
      <c r="AG564" s="328">
        <v>34</v>
      </c>
      <c r="AH564" s="326">
        <v>1.5599999999999998</v>
      </c>
      <c r="AI564" s="327">
        <v>0.9165151389911681</v>
      </c>
      <c r="AJ564" s="328">
        <v>25</v>
      </c>
      <c r="AK564" s="48">
        <v>4.4000000000000004</v>
      </c>
      <c r="AL564" s="48">
        <v>2.11</v>
      </c>
      <c r="AM564" s="329">
        <v>3.2711864406779649</v>
      </c>
      <c r="AN564" s="330">
        <v>2.0747289683779826</v>
      </c>
      <c r="AO564" s="331">
        <v>59</v>
      </c>
      <c r="AP564" s="48">
        <v>4.8600000000000003</v>
      </c>
      <c r="AQ564" s="48">
        <v>2.27</v>
      </c>
      <c r="AR564" s="329">
        <v>3.5588235294117649</v>
      </c>
      <c r="AS564" s="330">
        <v>2.1347226982016814</v>
      </c>
      <c r="AT564" s="331">
        <v>34</v>
      </c>
      <c r="AU564" s="48">
        <v>4.1500000000000004</v>
      </c>
      <c r="AV564" s="48">
        <v>2.08</v>
      </c>
      <c r="AW564" s="329">
        <v>2.8800000000000003</v>
      </c>
      <c r="AX564" s="330">
        <v>1.96468827043885</v>
      </c>
      <c r="AY564" s="331">
        <v>25</v>
      </c>
    </row>
    <row r="565" spans="1:51" ht="19.5" x14ac:dyDescent="0.3">
      <c r="A565" s="317">
        <v>564</v>
      </c>
      <c r="B565" s="318" t="s">
        <v>1165</v>
      </c>
      <c r="C565" s="319" t="s">
        <v>1166</v>
      </c>
      <c r="D565" s="19">
        <v>7.44</v>
      </c>
      <c r="E565" s="19">
        <v>1.58</v>
      </c>
      <c r="F565" s="320">
        <v>7.2033898305084758</v>
      </c>
      <c r="G565" s="321">
        <v>1.8268086079936303</v>
      </c>
      <c r="H565" s="322">
        <v>59</v>
      </c>
      <c r="I565" s="19">
        <v>6.5</v>
      </c>
      <c r="J565" s="19">
        <v>1.69</v>
      </c>
      <c r="K565" s="320">
        <v>7.1764705882352935</v>
      </c>
      <c r="L565" s="321">
        <v>1.6961737374436565</v>
      </c>
      <c r="M565" s="322">
        <v>34</v>
      </c>
      <c r="N565" s="19">
        <v>8.1999999999999993</v>
      </c>
      <c r="O565" s="19">
        <v>1.03</v>
      </c>
      <c r="P565" s="320">
        <v>7.2399999999999993</v>
      </c>
      <c r="Q565" s="321">
        <v>2.0264912204760885</v>
      </c>
      <c r="R565" s="322">
        <v>25</v>
      </c>
      <c r="S565" s="323">
        <v>4.1525423728813555</v>
      </c>
      <c r="T565" s="324">
        <v>1.0637208494653925</v>
      </c>
      <c r="U565" s="325">
        <v>59</v>
      </c>
      <c r="V565" s="323">
        <v>4.0588235294117645</v>
      </c>
      <c r="W565" s="324">
        <v>1.0714243272982744</v>
      </c>
      <c r="X565" s="325">
        <v>34</v>
      </c>
      <c r="Y565" s="323">
        <v>4.2799999999999994</v>
      </c>
      <c r="Z565" s="324">
        <v>1.061445555206044</v>
      </c>
      <c r="AA565" s="325">
        <v>25</v>
      </c>
      <c r="AB565" s="326">
        <v>2.3050847457627128</v>
      </c>
      <c r="AC565" s="327">
        <v>1.4050921836016554</v>
      </c>
      <c r="AD565" s="328">
        <v>59</v>
      </c>
      <c r="AE565" s="326">
        <v>2.6470588235294117</v>
      </c>
      <c r="AF565" s="327">
        <v>1.5547064994606667</v>
      </c>
      <c r="AG565" s="328">
        <v>34</v>
      </c>
      <c r="AH565" s="326">
        <v>1.8399999999999999</v>
      </c>
      <c r="AI565" s="327">
        <v>1.0279429296739515</v>
      </c>
      <c r="AJ565" s="328">
        <v>25</v>
      </c>
      <c r="AK565" s="48">
        <v>6.57</v>
      </c>
      <c r="AL565" s="48">
        <v>2.75</v>
      </c>
      <c r="AM565" s="329">
        <v>6.5932203389830502</v>
      </c>
      <c r="AN565" s="330">
        <v>2.5059834883169372</v>
      </c>
      <c r="AO565" s="331">
        <v>59</v>
      </c>
      <c r="AP565" s="48">
        <v>5.71</v>
      </c>
      <c r="AQ565" s="48">
        <v>2.98</v>
      </c>
      <c r="AR565" s="329">
        <v>6.9411764705882355</v>
      </c>
      <c r="AS565" s="330">
        <v>2.2555141383996014</v>
      </c>
      <c r="AT565" s="331">
        <v>34</v>
      </c>
      <c r="AU565" s="48">
        <v>7</v>
      </c>
      <c r="AV565" s="48">
        <v>2.63</v>
      </c>
      <c r="AW565" s="329">
        <v>6.1199999999999992</v>
      </c>
      <c r="AX565" s="330">
        <v>2.7886675432303991</v>
      </c>
      <c r="AY565" s="331">
        <v>25</v>
      </c>
    </row>
    <row r="566" spans="1:51" ht="19.5" x14ac:dyDescent="0.3">
      <c r="A566" s="317">
        <v>565</v>
      </c>
      <c r="B566" s="318" t="s">
        <v>1167</v>
      </c>
      <c r="C566" s="319" t="s">
        <v>1168</v>
      </c>
      <c r="D566" s="19">
        <v>6.24</v>
      </c>
      <c r="E566" s="19">
        <v>1.67</v>
      </c>
      <c r="F566" s="332">
        <v>6.4333333333333327</v>
      </c>
      <c r="G566" s="333">
        <v>1.7885385253041586</v>
      </c>
      <c r="H566" s="334">
        <v>60</v>
      </c>
      <c r="I566" s="19">
        <v>6</v>
      </c>
      <c r="J566" s="19">
        <v>1.22</v>
      </c>
      <c r="K566" s="320">
        <v>6.0666666666666673</v>
      </c>
      <c r="L566" s="321">
        <v>1.5742175578808126</v>
      </c>
      <c r="M566" s="322">
        <v>30</v>
      </c>
      <c r="N566" s="19">
        <v>6.42</v>
      </c>
      <c r="O566" s="19">
        <v>1.98</v>
      </c>
      <c r="P566" s="320">
        <v>6.8</v>
      </c>
      <c r="Q566" s="321">
        <v>1.9369367924460092</v>
      </c>
      <c r="R566" s="322">
        <v>30</v>
      </c>
      <c r="S566" s="335">
        <v>3.8644067796610169</v>
      </c>
      <c r="T566" s="336">
        <v>1.1811395304103876</v>
      </c>
      <c r="U566" s="337">
        <v>59</v>
      </c>
      <c r="V566" s="323">
        <v>3.7333333333333338</v>
      </c>
      <c r="W566" s="324">
        <v>1.2298957997167563</v>
      </c>
      <c r="X566" s="325">
        <v>30</v>
      </c>
      <c r="Y566" s="323">
        <v>4.0000000000000009</v>
      </c>
      <c r="Z566" s="324">
        <v>1.1338934190276817</v>
      </c>
      <c r="AA566" s="325">
        <v>29</v>
      </c>
      <c r="AB566" s="338">
        <v>1.819672131147541</v>
      </c>
      <c r="AC566" s="339">
        <v>1.2975386535194431</v>
      </c>
      <c r="AD566" s="340">
        <v>61</v>
      </c>
      <c r="AE566" s="326">
        <v>1.8387096774193545</v>
      </c>
      <c r="AF566" s="327">
        <v>1.2408807139433502</v>
      </c>
      <c r="AG566" s="328">
        <v>31</v>
      </c>
      <c r="AH566" s="326">
        <v>1.7999999999999998</v>
      </c>
      <c r="AI566" s="327">
        <v>1.374647290185302</v>
      </c>
      <c r="AJ566" s="328">
        <v>30</v>
      </c>
      <c r="AK566" s="48">
        <v>2.56</v>
      </c>
      <c r="AL566" s="48">
        <v>1.94</v>
      </c>
      <c r="AM566" s="341">
        <v>4.5901639344262302</v>
      </c>
      <c r="AN566" s="342">
        <v>2.4384219567876806</v>
      </c>
      <c r="AO566" s="343">
        <v>61</v>
      </c>
      <c r="AP566" s="48">
        <v>2.17</v>
      </c>
      <c r="AQ566" s="48">
        <v>1.83</v>
      </c>
      <c r="AR566" s="329">
        <v>4.9032258064516121</v>
      </c>
      <c r="AS566" s="330">
        <v>2.2561743240816212</v>
      </c>
      <c r="AT566" s="331">
        <v>31</v>
      </c>
      <c r="AU566" s="48">
        <v>2.72</v>
      </c>
      <c r="AV566" s="48">
        <v>2.0499999999999998</v>
      </c>
      <c r="AW566" s="329">
        <v>4.2666666666666675</v>
      </c>
      <c r="AX566" s="330">
        <v>2.6120850877693718</v>
      </c>
      <c r="AY566" s="331">
        <v>30</v>
      </c>
    </row>
    <row r="567" spans="1:51" ht="19.5" x14ac:dyDescent="0.3">
      <c r="A567" s="317">
        <v>566</v>
      </c>
      <c r="B567" s="318" t="s">
        <v>1169</v>
      </c>
      <c r="C567" s="319" t="s">
        <v>1170</v>
      </c>
      <c r="D567" s="19">
        <v>6.4</v>
      </c>
      <c r="E567" s="19">
        <v>2.21</v>
      </c>
      <c r="F567" s="320">
        <v>6.6140350877192988</v>
      </c>
      <c r="G567" s="321">
        <v>2.0766936802533036</v>
      </c>
      <c r="H567" s="322">
        <v>57</v>
      </c>
      <c r="I567" s="19">
        <v>6.5</v>
      </c>
      <c r="J567" s="19">
        <v>3.79</v>
      </c>
      <c r="K567" s="320">
        <v>6.4705882352941178</v>
      </c>
      <c r="L567" s="321">
        <v>2.063173403274337</v>
      </c>
      <c r="M567" s="322">
        <v>34</v>
      </c>
      <c r="N567" s="19">
        <v>6.38</v>
      </c>
      <c r="O567" s="19">
        <v>1.82</v>
      </c>
      <c r="P567" s="320">
        <v>6.8260869565217384</v>
      </c>
      <c r="Q567" s="321">
        <v>2.124578544581222</v>
      </c>
      <c r="R567" s="322">
        <v>23</v>
      </c>
      <c r="S567" s="323">
        <v>4.3859649122807012</v>
      </c>
      <c r="T567" s="324">
        <v>0.88144333674361852</v>
      </c>
      <c r="U567" s="325">
        <v>57</v>
      </c>
      <c r="V567" s="323">
        <v>4.3529411764705879</v>
      </c>
      <c r="W567" s="324">
        <v>0.84861216258992167</v>
      </c>
      <c r="X567" s="325">
        <v>34</v>
      </c>
      <c r="Y567" s="323">
        <v>4.4347826086956506</v>
      </c>
      <c r="Z567" s="324">
        <v>0.94513524556598105</v>
      </c>
      <c r="AA567" s="325">
        <v>23</v>
      </c>
      <c r="AB567" s="326">
        <v>2.5789473684210522</v>
      </c>
      <c r="AC567" s="327">
        <v>1.4753615588469522</v>
      </c>
      <c r="AD567" s="328">
        <v>57</v>
      </c>
      <c r="AE567" s="326">
        <v>2.6176470588235299</v>
      </c>
      <c r="AF567" s="327">
        <v>1.4567441047793086</v>
      </c>
      <c r="AG567" s="328">
        <v>34</v>
      </c>
      <c r="AH567" s="326">
        <v>2.5217391304347823</v>
      </c>
      <c r="AI567" s="327">
        <v>1.533550995606759</v>
      </c>
      <c r="AJ567" s="328">
        <v>23</v>
      </c>
      <c r="AK567" s="48">
        <v>2.38</v>
      </c>
      <c r="AL567" s="48">
        <v>1.69</v>
      </c>
      <c r="AM567" s="329">
        <v>4.9473684210526327</v>
      </c>
      <c r="AN567" s="330">
        <v>2.4598276117848679</v>
      </c>
      <c r="AO567" s="331">
        <v>57</v>
      </c>
      <c r="AP567" s="48">
        <v>2.25</v>
      </c>
      <c r="AQ567" s="48">
        <v>1.26</v>
      </c>
      <c r="AR567" s="329">
        <v>5</v>
      </c>
      <c r="AS567" s="330">
        <v>2.1033883198882757</v>
      </c>
      <c r="AT567" s="331">
        <v>34</v>
      </c>
      <c r="AU567" s="48">
        <v>2.41</v>
      </c>
      <c r="AV567" s="48">
        <v>1.8</v>
      </c>
      <c r="AW567" s="329">
        <v>4.8695652173913038</v>
      </c>
      <c r="AX567" s="330">
        <v>2.9588749063558688</v>
      </c>
      <c r="AY567" s="331">
        <v>23</v>
      </c>
    </row>
    <row r="568" spans="1:51" ht="19.5" x14ac:dyDescent="0.3">
      <c r="A568" s="317">
        <v>567</v>
      </c>
      <c r="B568" s="318" t="s">
        <v>1171</v>
      </c>
      <c r="C568" s="319" t="s">
        <v>1172</v>
      </c>
      <c r="D568" s="19">
        <v>4.95</v>
      </c>
      <c r="E568" s="19">
        <v>0.97</v>
      </c>
      <c r="F568" s="332">
        <v>2.6393442622950816</v>
      </c>
      <c r="G568" s="333">
        <v>2.1682003819238806</v>
      </c>
      <c r="H568" s="334">
        <v>61</v>
      </c>
      <c r="I568" s="19">
        <v>5.2</v>
      </c>
      <c r="J568" s="19">
        <v>0.63</v>
      </c>
      <c r="K568" s="320">
        <v>2.5483870967741935</v>
      </c>
      <c r="L568" s="321">
        <v>2.0467650846709198</v>
      </c>
      <c r="M568" s="322">
        <v>31</v>
      </c>
      <c r="N568" s="19">
        <v>4.7300000000000004</v>
      </c>
      <c r="O568" s="19">
        <v>1.19</v>
      </c>
      <c r="P568" s="320">
        <v>2.7333333333333325</v>
      </c>
      <c r="Q568" s="321">
        <v>2.3183426501874482</v>
      </c>
      <c r="R568" s="322">
        <v>30</v>
      </c>
      <c r="S568" s="335">
        <v>3.6065573770491803</v>
      </c>
      <c r="T568" s="336">
        <v>1.2816485285832744</v>
      </c>
      <c r="U568" s="337">
        <v>61</v>
      </c>
      <c r="V568" s="323">
        <v>3.709677419354839</v>
      </c>
      <c r="W568" s="324">
        <v>1.270001270001905</v>
      </c>
      <c r="X568" s="325">
        <v>31</v>
      </c>
      <c r="Y568" s="323">
        <v>3.5</v>
      </c>
      <c r="Z568" s="324">
        <v>1.3064825110670779</v>
      </c>
      <c r="AA568" s="325">
        <v>30</v>
      </c>
      <c r="AB568" s="338">
        <v>1.7704918032786889</v>
      </c>
      <c r="AC568" s="339">
        <v>1.1746409752622404</v>
      </c>
      <c r="AD568" s="340">
        <v>61</v>
      </c>
      <c r="AE568" s="326">
        <v>1.8387096774193548</v>
      </c>
      <c r="AF568" s="327">
        <v>1.213720840873177</v>
      </c>
      <c r="AG568" s="328">
        <v>31</v>
      </c>
      <c r="AH568" s="326">
        <v>1.6999999999999997</v>
      </c>
      <c r="AI568" s="327">
        <v>1.1492126240049809</v>
      </c>
      <c r="AJ568" s="328">
        <v>30</v>
      </c>
      <c r="AK568" s="48">
        <v>2.5</v>
      </c>
      <c r="AL568" s="48">
        <v>1.74</v>
      </c>
      <c r="AM568" s="341">
        <v>5.8524590163934453</v>
      </c>
      <c r="AN568" s="342">
        <v>2.6698068942264377</v>
      </c>
      <c r="AO568" s="343">
        <v>61</v>
      </c>
      <c r="AP568" s="48">
        <v>2.14</v>
      </c>
      <c r="AQ568" s="48">
        <v>1.68</v>
      </c>
      <c r="AR568" s="329">
        <v>5.580645161290323</v>
      </c>
      <c r="AS568" s="330">
        <v>2.8257647171268765</v>
      </c>
      <c r="AT568" s="331">
        <v>31</v>
      </c>
      <c r="AU568" s="48">
        <v>2.67</v>
      </c>
      <c r="AV568" s="48">
        <v>1.8</v>
      </c>
      <c r="AW568" s="329">
        <v>6.1333333333333337</v>
      </c>
      <c r="AX568" s="330">
        <v>2.515240899319426</v>
      </c>
      <c r="AY568" s="331">
        <v>30</v>
      </c>
    </row>
    <row r="569" spans="1:51" ht="19.5" x14ac:dyDescent="0.3">
      <c r="A569" s="317">
        <v>568</v>
      </c>
      <c r="B569" s="318" t="s">
        <v>1173</v>
      </c>
      <c r="C569" s="319" t="s">
        <v>461</v>
      </c>
      <c r="D569" s="19">
        <v>6.86</v>
      </c>
      <c r="E569" s="19">
        <v>1.8</v>
      </c>
      <c r="F569" s="320">
        <v>6.9999999999999991</v>
      </c>
      <c r="G569" s="321">
        <v>1.697455723193801</v>
      </c>
      <c r="H569" s="322">
        <v>60</v>
      </c>
      <c r="I569" s="19">
        <v>6.88</v>
      </c>
      <c r="J569" s="19">
        <v>2.17</v>
      </c>
      <c r="K569" s="320">
        <v>6.9999999999999991</v>
      </c>
      <c r="L569" s="321">
        <v>1.4348601079588787</v>
      </c>
      <c r="M569" s="322">
        <v>35</v>
      </c>
      <c r="N569" s="19">
        <v>6.85</v>
      </c>
      <c r="O569" s="19">
        <v>1.63</v>
      </c>
      <c r="P569" s="320">
        <v>7</v>
      </c>
      <c r="Q569" s="321">
        <v>2.0412414523193152</v>
      </c>
      <c r="R569" s="322">
        <v>25</v>
      </c>
      <c r="S569" s="323">
        <v>4.3389830508474567</v>
      </c>
      <c r="T569" s="324">
        <v>0.90229916079415817</v>
      </c>
      <c r="U569" s="325">
        <v>59</v>
      </c>
      <c r="V569" s="323">
        <v>4.2647058823529411</v>
      </c>
      <c r="W569" s="324">
        <v>0.93123650380821921</v>
      </c>
      <c r="X569" s="325">
        <v>34</v>
      </c>
      <c r="Y569" s="323">
        <v>4.4400000000000004</v>
      </c>
      <c r="Z569" s="324">
        <v>0.86986589004665926</v>
      </c>
      <c r="AA569" s="325">
        <v>25</v>
      </c>
      <c r="AB569" s="326">
        <v>2.183333333333334</v>
      </c>
      <c r="AC569" s="327">
        <v>1.4670582425403735</v>
      </c>
      <c r="AD569" s="328">
        <v>60</v>
      </c>
      <c r="AE569" s="326">
        <v>2.4</v>
      </c>
      <c r="AF569" s="327">
        <v>1.5377600210543063</v>
      </c>
      <c r="AG569" s="328">
        <v>35</v>
      </c>
      <c r="AH569" s="326">
        <v>1.8800000000000001</v>
      </c>
      <c r="AI569" s="327">
        <v>1.332916601542147</v>
      </c>
      <c r="AJ569" s="328">
        <v>25</v>
      </c>
      <c r="AK569" s="48">
        <v>6.05</v>
      </c>
      <c r="AL569" s="48">
        <v>2.06</v>
      </c>
      <c r="AM569" s="329">
        <v>5.6166666666666663</v>
      </c>
      <c r="AN569" s="330">
        <v>2.5913262533715105</v>
      </c>
      <c r="AO569" s="331">
        <v>60</v>
      </c>
      <c r="AP569" s="48">
        <v>6.2</v>
      </c>
      <c r="AQ569" s="48">
        <v>2.17</v>
      </c>
      <c r="AR569" s="329">
        <v>6.2857142857142856</v>
      </c>
      <c r="AS569" s="330">
        <v>2.2171978681557993</v>
      </c>
      <c r="AT569" s="331">
        <v>35</v>
      </c>
      <c r="AU569" s="48">
        <v>6</v>
      </c>
      <c r="AV569" s="48">
        <v>2.1</v>
      </c>
      <c r="AW569" s="329">
        <v>4.6799999999999988</v>
      </c>
      <c r="AX569" s="330">
        <v>2.8242993231360356</v>
      </c>
      <c r="AY569" s="331">
        <v>25</v>
      </c>
    </row>
    <row r="570" spans="1:51" ht="19.5" x14ac:dyDescent="0.3">
      <c r="A570" s="317">
        <v>569</v>
      </c>
      <c r="B570" s="318" t="s">
        <v>1174</v>
      </c>
      <c r="C570" s="319" t="s">
        <v>1175</v>
      </c>
      <c r="D570" s="19">
        <v>6.63</v>
      </c>
      <c r="E570" s="19">
        <v>2.17</v>
      </c>
      <c r="F570" s="332">
        <v>5.1967213114754118</v>
      </c>
      <c r="G570" s="333">
        <v>2.2421691292968031</v>
      </c>
      <c r="H570" s="334">
        <v>61</v>
      </c>
      <c r="I570" s="19">
        <v>6.91</v>
      </c>
      <c r="J570" s="19">
        <v>1.81</v>
      </c>
      <c r="K570" s="320">
        <v>5.387096774193548</v>
      </c>
      <c r="L570" s="321">
        <v>1.9778341581106458</v>
      </c>
      <c r="M570" s="322">
        <v>31</v>
      </c>
      <c r="N570" s="19">
        <v>6</v>
      </c>
      <c r="O570" s="19">
        <v>2.77</v>
      </c>
      <c r="P570" s="320">
        <v>4.9999999999999991</v>
      </c>
      <c r="Q570" s="321">
        <v>2.5051670740622303</v>
      </c>
      <c r="R570" s="322">
        <v>30</v>
      </c>
      <c r="S570" s="335">
        <v>2.5245901639344264</v>
      </c>
      <c r="T570" s="336">
        <v>1.4788121063548403</v>
      </c>
      <c r="U570" s="337">
        <v>61</v>
      </c>
      <c r="V570" s="323">
        <v>2.645161290322581</v>
      </c>
      <c r="W570" s="324">
        <v>1.5609481540989587</v>
      </c>
      <c r="X570" s="325">
        <v>31</v>
      </c>
      <c r="Y570" s="323">
        <v>2.3999999999999995</v>
      </c>
      <c r="Z570" s="324">
        <v>1.4044264997156128</v>
      </c>
      <c r="AA570" s="325">
        <v>30</v>
      </c>
      <c r="AB570" s="338">
        <v>3.4262295081967209</v>
      </c>
      <c r="AC570" s="339">
        <v>1.6579004432659461</v>
      </c>
      <c r="AD570" s="340">
        <v>61</v>
      </c>
      <c r="AE570" s="326">
        <v>3.4838709677419355</v>
      </c>
      <c r="AF570" s="327">
        <v>1.5889402703675488</v>
      </c>
      <c r="AG570" s="328">
        <v>31</v>
      </c>
      <c r="AH570" s="326">
        <v>3.3666666666666671</v>
      </c>
      <c r="AI570" s="327">
        <v>1.7515182248421004</v>
      </c>
      <c r="AJ570" s="328">
        <v>30</v>
      </c>
      <c r="AK570" s="48">
        <v>2.64</v>
      </c>
      <c r="AL570" s="48">
        <v>2.2400000000000002</v>
      </c>
      <c r="AM570" s="341">
        <v>4.0491803278688518</v>
      </c>
      <c r="AN570" s="342">
        <v>2.4726923889301768</v>
      </c>
      <c r="AO570" s="343">
        <v>61</v>
      </c>
      <c r="AP570" s="48">
        <v>4.12</v>
      </c>
      <c r="AQ570" s="48">
        <v>2.75</v>
      </c>
      <c r="AR570" s="329">
        <v>3.903225806451613</v>
      </c>
      <c r="AS570" s="330">
        <v>2.3993726778705775</v>
      </c>
      <c r="AT570" s="331">
        <v>31</v>
      </c>
      <c r="AU570" s="48">
        <v>1.79</v>
      </c>
      <c r="AV570" s="48">
        <v>1.37</v>
      </c>
      <c r="AW570" s="329">
        <v>4.2000000000000011</v>
      </c>
      <c r="AX570" s="330">
        <v>2.5784250739684027</v>
      </c>
      <c r="AY570" s="331">
        <v>30</v>
      </c>
    </row>
    <row r="571" spans="1:51" ht="19.5" x14ac:dyDescent="0.3">
      <c r="A571" s="317">
        <v>570</v>
      </c>
      <c r="B571" s="318" t="s">
        <v>1176</v>
      </c>
      <c r="C571" s="319" t="s">
        <v>1177</v>
      </c>
      <c r="D571" s="19">
        <v>3.5</v>
      </c>
      <c r="E571" s="19">
        <v>2.04</v>
      </c>
      <c r="F571" s="320">
        <v>4.0333333333333341</v>
      </c>
      <c r="G571" s="321">
        <v>2.1859851494112048</v>
      </c>
      <c r="H571" s="322">
        <v>60</v>
      </c>
      <c r="I571" s="19">
        <v>5.4</v>
      </c>
      <c r="J571" s="19">
        <v>1.82</v>
      </c>
      <c r="K571" s="320">
        <v>4.2</v>
      </c>
      <c r="L571" s="321">
        <v>2.2855041920251877</v>
      </c>
      <c r="M571" s="322">
        <v>35</v>
      </c>
      <c r="N571" s="19">
        <v>2.87</v>
      </c>
      <c r="O571" s="19">
        <v>1.73</v>
      </c>
      <c r="P571" s="320">
        <v>3.7999999999999994</v>
      </c>
      <c r="Q571" s="321">
        <v>2.0615528128088303</v>
      </c>
      <c r="R571" s="322">
        <v>25</v>
      </c>
      <c r="S571" s="323">
        <v>2.366666666666668</v>
      </c>
      <c r="T571" s="324">
        <v>1.3896306870271984</v>
      </c>
      <c r="U571" s="325">
        <v>60</v>
      </c>
      <c r="V571" s="323">
        <v>2.6857142857142855</v>
      </c>
      <c r="W571" s="324">
        <v>1.3453936351913687</v>
      </c>
      <c r="X571" s="325">
        <v>35</v>
      </c>
      <c r="Y571" s="323">
        <v>1.92</v>
      </c>
      <c r="Z571" s="324">
        <v>1.351542328847553</v>
      </c>
      <c r="AA571" s="325">
        <v>25</v>
      </c>
      <c r="AB571" s="326">
        <v>1.4576271186440679</v>
      </c>
      <c r="AC571" s="327">
        <v>0.81625794389766104</v>
      </c>
      <c r="AD571" s="328">
        <v>59</v>
      </c>
      <c r="AE571" s="326">
        <v>1.470588235294118</v>
      </c>
      <c r="AF571" s="327">
        <v>0.86112309040409218</v>
      </c>
      <c r="AG571" s="328">
        <v>34</v>
      </c>
      <c r="AH571" s="326">
        <v>1.4400000000000002</v>
      </c>
      <c r="AI571" s="327">
        <v>0.76811457478686085</v>
      </c>
      <c r="AJ571" s="328">
        <v>25</v>
      </c>
      <c r="AK571" s="48">
        <v>6.55</v>
      </c>
      <c r="AL571" s="48">
        <v>2.2200000000000002</v>
      </c>
      <c r="AM571" s="329">
        <v>4.7833333333333341</v>
      </c>
      <c r="AN571" s="330">
        <v>2.5978587445234922</v>
      </c>
      <c r="AO571" s="331">
        <v>60</v>
      </c>
      <c r="AP571" s="48">
        <v>6.57</v>
      </c>
      <c r="AQ571" s="48">
        <v>2.15</v>
      </c>
      <c r="AR571" s="329">
        <v>5.0285714285714285</v>
      </c>
      <c r="AS571" s="330">
        <v>2.6951559409834687</v>
      </c>
      <c r="AT571" s="331">
        <v>35</v>
      </c>
      <c r="AU571" s="48">
        <v>6.53</v>
      </c>
      <c r="AV571" s="48">
        <v>2.27</v>
      </c>
      <c r="AW571" s="329">
        <v>4.4399999999999995</v>
      </c>
      <c r="AX571" s="330">
        <v>2.467792535850613</v>
      </c>
      <c r="AY571" s="331">
        <v>25</v>
      </c>
    </row>
    <row r="572" spans="1:51" ht="19.5" x14ac:dyDescent="0.3">
      <c r="A572" s="317">
        <v>571</v>
      </c>
      <c r="B572" s="318" t="s">
        <v>1178</v>
      </c>
      <c r="C572" s="319" t="s">
        <v>1179</v>
      </c>
      <c r="D572" s="19">
        <v>5.65</v>
      </c>
      <c r="E572" s="19">
        <v>1.39</v>
      </c>
      <c r="F572" s="320">
        <v>6.3898305084745779</v>
      </c>
      <c r="G572" s="321">
        <v>1.6083505059804803</v>
      </c>
      <c r="H572" s="322">
        <v>59</v>
      </c>
      <c r="I572" s="19">
        <v>5</v>
      </c>
      <c r="J572" s="19">
        <v>0</v>
      </c>
      <c r="K572" s="320">
        <v>6.1714285714285708</v>
      </c>
      <c r="L572" s="321">
        <v>1.6357353857213088</v>
      </c>
      <c r="M572" s="322">
        <v>35</v>
      </c>
      <c r="N572" s="19">
        <v>5.87</v>
      </c>
      <c r="O572" s="19">
        <v>1.55</v>
      </c>
      <c r="P572" s="320">
        <v>6.7083333333333339</v>
      </c>
      <c r="Q572" s="321">
        <v>1.5457984194658723</v>
      </c>
      <c r="R572" s="322">
        <v>24</v>
      </c>
      <c r="S572" s="323">
        <v>4.0666666666666655</v>
      </c>
      <c r="T572" s="324">
        <v>1.1478301809474192</v>
      </c>
      <c r="U572" s="325">
        <v>60</v>
      </c>
      <c r="V572" s="323">
        <v>3.9714285714285715</v>
      </c>
      <c r="W572" s="324">
        <v>1.2481919697215291</v>
      </c>
      <c r="X572" s="325">
        <v>35</v>
      </c>
      <c r="Y572" s="323">
        <v>4.1999999999999993</v>
      </c>
      <c r="Z572" s="324">
        <v>1</v>
      </c>
      <c r="AA572" s="325">
        <v>25</v>
      </c>
      <c r="AB572" s="326">
        <v>1.6833333333333336</v>
      </c>
      <c r="AC572" s="327">
        <v>1.1715796473379423</v>
      </c>
      <c r="AD572" s="328">
        <v>60</v>
      </c>
      <c r="AE572" s="326">
        <v>1.8285714285714283</v>
      </c>
      <c r="AF572" s="327">
        <v>1.3169866292079828</v>
      </c>
      <c r="AG572" s="328">
        <v>35</v>
      </c>
      <c r="AH572" s="326">
        <v>1.4800000000000002</v>
      </c>
      <c r="AI572" s="327">
        <v>0.918331820930394</v>
      </c>
      <c r="AJ572" s="328">
        <v>25</v>
      </c>
      <c r="AK572" s="48">
        <v>2.33</v>
      </c>
      <c r="AL572" s="48">
        <v>1.61</v>
      </c>
      <c r="AM572" s="329">
        <v>4.1333333333333329</v>
      </c>
      <c r="AN572" s="330">
        <v>2.6133079671315906</v>
      </c>
      <c r="AO572" s="331">
        <v>60</v>
      </c>
      <c r="AP572" s="48">
        <v>2.33</v>
      </c>
      <c r="AQ572" s="48">
        <v>1.03</v>
      </c>
      <c r="AR572" s="329">
        <v>4.6285714285714281</v>
      </c>
      <c r="AS572" s="330">
        <v>2.7016957015669893</v>
      </c>
      <c r="AT572" s="331">
        <v>35</v>
      </c>
      <c r="AU572" s="48">
        <v>2.33</v>
      </c>
      <c r="AV572" s="48">
        <v>1.87</v>
      </c>
      <c r="AW572" s="329">
        <v>3.4399999999999995</v>
      </c>
      <c r="AX572" s="330">
        <v>2.3643180835073778</v>
      </c>
      <c r="AY572" s="331">
        <v>25</v>
      </c>
    </row>
    <row r="573" spans="1:51" ht="19.5" x14ac:dyDescent="0.3">
      <c r="A573" s="317">
        <v>572</v>
      </c>
      <c r="B573" s="318" t="s">
        <v>1180</v>
      </c>
      <c r="C573" s="319" t="s">
        <v>1181</v>
      </c>
      <c r="D573" s="19">
        <v>6.09</v>
      </c>
      <c r="E573" s="19">
        <v>2.0699999999999998</v>
      </c>
      <c r="F573" s="332">
        <v>5.7166666666666659</v>
      </c>
      <c r="G573" s="333">
        <v>1.3665702046707242</v>
      </c>
      <c r="H573" s="334">
        <v>60</v>
      </c>
      <c r="I573" s="19">
        <v>6.5</v>
      </c>
      <c r="J573" s="19">
        <v>2.95</v>
      </c>
      <c r="K573" s="320">
        <v>5.5999999999999988</v>
      </c>
      <c r="L573" s="321">
        <v>1.3025174563659134</v>
      </c>
      <c r="M573" s="322">
        <v>30</v>
      </c>
      <c r="N573" s="19">
        <v>5.93</v>
      </c>
      <c r="O573" s="19">
        <v>1.79</v>
      </c>
      <c r="P573" s="320">
        <v>5.8333333333333321</v>
      </c>
      <c r="Q573" s="321">
        <v>1.4403862827999161</v>
      </c>
      <c r="R573" s="322">
        <v>30</v>
      </c>
      <c r="S573" s="335">
        <v>4.1475409836065582</v>
      </c>
      <c r="T573" s="336">
        <v>1.013838671810765</v>
      </c>
      <c r="U573" s="337">
        <v>61</v>
      </c>
      <c r="V573" s="323">
        <v>4.096774193548387</v>
      </c>
      <c r="W573" s="324">
        <v>0.94356906511667771</v>
      </c>
      <c r="X573" s="325">
        <v>31</v>
      </c>
      <c r="Y573" s="323">
        <v>4.1999999999999993</v>
      </c>
      <c r="Z573" s="324">
        <v>1.0954451150103321</v>
      </c>
      <c r="AA573" s="325">
        <v>30</v>
      </c>
      <c r="AB573" s="338">
        <v>3.9999999999999991</v>
      </c>
      <c r="AC573" s="339">
        <v>1.3165611772087666</v>
      </c>
      <c r="AD573" s="340">
        <v>61</v>
      </c>
      <c r="AE573" s="326">
        <v>3.9032258064516139</v>
      </c>
      <c r="AF573" s="327">
        <v>1.3255147103340001</v>
      </c>
      <c r="AG573" s="328">
        <v>31</v>
      </c>
      <c r="AH573" s="326">
        <v>4.0999999999999979</v>
      </c>
      <c r="AI573" s="327">
        <v>1.3222238320605799</v>
      </c>
      <c r="AJ573" s="328">
        <v>30</v>
      </c>
      <c r="AK573" s="48">
        <v>2.67</v>
      </c>
      <c r="AL573" s="48">
        <v>2.0099999999999998</v>
      </c>
      <c r="AM573" s="341">
        <v>4.0819672131147549</v>
      </c>
      <c r="AN573" s="342">
        <v>2.1931338457955025</v>
      </c>
      <c r="AO573" s="343">
        <v>61</v>
      </c>
      <c r="AP573" s="48">
        <v>2.71</v>
      </c>
      <c r="AQ573" s="48">
        <v>2.14</v>
      </c>
      <c r="AR573" s="329">
        <v>3.7096774193548381</v>
      </c>
      <c r="AS573" s="330">
        <v>2.2089748510277607</v>
      </c>
      <c r="AT573" s="331">
        <v>31</v>
      </c>
      <c r="AU573" s="48">
        <v>2.64</v>
      </c>
      <c r="AV573" s="48">
        <v>2.02</v>
      </c>
      <c r="AW573" s="329">
        <v>4.4666666666666668</v>
      </c>
      <c r="AX573" s="330">
        <v>2.1452969143162246</v>
      </c>
      <c r="AY573" s="331">
        <v>30</v>
      </c>
    </row>
    <row r="574" spans="1:51" ht="19.5" x14ac:dyDescent="0.3">
      <c r="A574" s="317">
        <v>573</v>
      </c>
      <c r="B574" s="318" t="s">
        <v>1182</v>
      </c>
      <c r="C574" s="319" t="s">
        <v>1183</v>
      </c>
      <c r="D574" s="19">
        <v>6.33</v>
      </c>
      <c r="E574" s="19">
        <v>1.57</v>
      </c>
      <c r="F574" s="320">
        <v>5.5087719298245617</v>
      </c>
      <c r="G574" s="321">
        <v>1.5712007125755751</v>
      </c>
      <c r="H574" s="322">
        <v>57</v>
      </c>
      <c r="I574" s="19">
        <v>6.5</v>
      </c>
      <c r="J574" s="19">
        <v>1.93</v>
      </c>
      <c r="K574" s="320">
        <v>5.352941176470587</v>
      </c>
      <c r="L574" s="321">
        <v>1.6675576940848567</v>
      </c>
      <c r="M574" s="322">
        <v>34</v>
      </c>
      <c r="N574" s="19">
        <v>6.2</v>
      </c>
      <c r="O574" s="19">
        <v>1.32</v>
      </c>
      <c r="P574" s="320">
        <v>5.7391304347826084</v>
      </c>
      <c r="Q574" s="321">
        <v>1.4211836073673951</v>
      </c>
      <c r="R574" s="322">
        <v>23</v>
      </c>
      <c r="S574" s="323">
        <v>3.7857142857142847</v>
      </c>
      <c r="T574" s="324">
        <v>1.3033423566742925</v>
      </c>
      <c r="U574" s="325">
        <v>56</v>
      </c>
      <c r="V574" s="323">
        <v>3.9999999999999991</v>
      </c>
      <c r="W574" s="324">
        <v>1.0897247358851685</v>
      </c>
      <c r="X574" s="325">
        <v>33</v>
      </c>
      <c r="Y574" s="323">
        <v>3.4782608695652173</v>
      </c>
      <c r="Z574" s="324">
        <v>1.5335509956067592</v>
      </c>
      <c r="AA574" s="325">
        <v>23</v>
      </c>
      <c r="AB574" s="326">
        <v>2.1929824561403519</v>
      </c>
      <c r="AC574" s="327">
        <v>1.3287829621127005</v>
      </c>
      <c r="AD574" s="328">
        <v>57</v>
      </c>
      <c r="AE574" s="326">
        <v>2.4999999999999996</v>
      </c>
      <c r="AF574" s="327">
        <v>1.4407489634761415</v>
      </c>
      <c r="AG574" s="328">
        <v>34</v>
      </c>
      <c r="AH574" s="326">
        <v>1.7391304347826084</v>
      </c>
      <c r="AI574" s="327">
        <v>1.009833078211346</v>
      </c>
      <c r="AJ574" s="328">
        <v>23</v>
      </c>
      <c r="AK574" s="48">
        <v>2.5</v>
      </c>
      <c r="AL574" s="48">
        <v>1.76</v>
      </c>
      <c r="AM574" s="329">
        <v>4.5714285714285712</v>
      </c>
      <c r="AN574" s="330">
        <v>1.9987008767710075</v>
      </c>
      <c r="AO574" s="331">
        <v>56</v>
      </c>
      <c r="AP574" s="48">
        <v>2.86</v>
      </c>
      <c r="AQ574" s="48">
        <v>2.04</v>
      </c>
      <c r="AR574" s="329">
        <v>4.4242424242424239</v>
      </c>
      <c r="AS574" s="330">
        <v>1.9689829708237547</v>
      </c>
      <c r="AT574" s="331">
        <v>33</v>
      </c>
      <c r="AU574" s="48">
        <v>2.31</v>
      </c>
      <c r="AV574" s="48">
        <v>1.65</v>
      </c>
      <c r="AW574" s="329">
        <v>4.7826086956521747</v>
      </c>
      <c r="AX574" s="330">
        <v>2.0661013294505457</v>
      </c>
      <c r="AY574" s="331">
        <v>23</v>
      </c>
    </row>
    <row r="575" spans="1:51" ht="19.5" x14ac:dyDescent="0.3">
      <c r="A575" s="317">
        <v>574</v>
      </c>
      <c r="B575" s="318" t="s">
        <v>1184</v>
      </c>
      <c r="C575" s="319" t="s">
        <v>1185</v>
      </c>
      <c r="D575" s="19">
        <v>5.36</v>
      </c>
      <c r="E575" s="19">
        <v>1.87</v>
      </c>
      <c r="F575" s="320">
        <v>5.45</v>
      </c>
      <c r="G575" s="321">
        <v>1.8904308539482004</v>
      </c>
      <c r="H575" s="322">
        <v>60</v>
      </c>
      <c r="I575" s="19">
        <v>5.33</v>
      </c>
      <c r="J575" s="19">
        <v>2.29</v>
      </c>
      <c r="K575" s="320">
        <v>5.4</v>
      </c>
      <c r="L575" s="321">
        <v>1.8973665961010275</v>
      </c>
      <c r="M575" s="322">
        <v>35</v>
      </c>
      <c r="N575" s="19">
        <v>5.38</v>
      </c>
      <c r="O575" s="19">
        <v>1.61</v>
      </c>
      <c r="P575" s="320">
        <v>5.5200000000000014</v>
      </c>
      <c r="Q575" s="321">
        <v>1.9174636024359539</v>
      </c>
      <c r="R575" s="322">
        <v>25</v>
      </c>
      <c r="S575" s="323">
        <v>3.5666666666666664</v>
      </c>
      <c r="T575" s="324">
        <v>1.2401020552134545</v>
      </c>
      <c r="U575" s="325">
        <v>60</v>
      </c>
      <c r="V575" s="323">
        <v>3.628571428571429</v>
      </c>
      <c r="W575" s="324">
        <v>1.1653253594071102</v>
      </c>
      <c r="X575" s="325">
        <v>35</v>
      </c>
      <c r="Y575" s="323">
        <v>3.4799999999999995</v>
      </c>
      <c r="Z575" s="324">
        <v>1.3576941236277535</v>
      </c>
      <c r="AA575" s="325">
        <v>25</v>
      </c>
      <c r="AB575" s="326">
        <v>1.7966101694915255</v>
      </c>
      <c r="AC575" s="327">
        <v>1.1107571356410713</v>
      </c>
      <c r="AD575" s="328">
        <v>59</v>
      </c>
      <c r="AE575" s="326">
        <v>1.8857142857142857</v>
      </c>
      <c r="AF575" s="327">
        <v>1.1573658878329394</v>
      </c>
      <c r="AG575" s="328">
        <v>35</v>
      </c>
      <c r="AH575" s="326">
        <v>1.6666666666666665</v>
      </c>
      <c r="AI575" s="327">
        <v>1.0494995356656043</v>
      </c>
      <c r="AJ575" s="328">
        <v>24</v>
      </c>
      <c r="AK575" s="48">
        <v>4.12</v>
      </c>
      <c r="AL575" s="48">
        <v>2.57</v>
      </c>
      <c r="AM575" s="329">
        <v>4.4499999999999993</v>
      </c>
      <c r="AN575" s="330">
        <v>2.445507815276057</v>
      </c>
      <c r="AO575" s="331">
        <v>60</v>
      </c>
      <c r="AP575" s="48">
        <v>3.1</v>
      </c>
      <c r="AQ575" s="48">
        <v>2.33</v>
      </c>
      <c r="AR575" s="329">
        <v>4.8571428571428559</v>
      </c>
      <c r="AS575" s="330">
        <v>2.3532562814216433</v>
      </c>
      <c r="AT575" s="331">
        <v>35</v>
      </c>
      <c r="AU575" s="48">
        <v>4.75</v>
      </c>
      <c r="AV575" s="48">
        <v>2.57</v>
      </c>
      <c r="AW575" s="329">
        <v>3.8799999999999994</v>
      </c>
      <c r="AX575" s="330">
        <v>2.5053276565484737</v>
      </c>
      <c r="AY575" s="331">
        <v>25</v>
      </c>
    </row>
    <row r="576" spans="1:51" ht="19.5" x14ac:dyDescent="0.3">
      <c r="A576" s="317">
        <v>575</v>
      </c>
      <c r="B576" s="318" t="s">
        <v>1186</v>
      </c>
      <c r="C576" s="319" t="s">
        <v>1187</v>
      </c>
      <c r="D576" s="19">
        <v>4.5999999999999996</v>
      </c>
      <c r="E576" s="19">
        <v>1.39</v>
      </c>
      <c r="F576" s="320">
        <v>2.7543859649122822</v>
      </c>
      <c r="G576" s="321">
        <v>2.0897770024094675</v>
      </c>
      <c r="H576" s="322">
        <v>57</v>
      </c>
      <c r="I576" s="19">
        <v>5.33</v>
      </c>
      <c r="J576" s="19">
        <v>1.53</v>
      </c>
      <c r="K576" s="320">
        <v>2.6285714285714277</v>
      </c>
      <c r="L576" s="321">
        <v>1.7671132039657933</v>
      </c>
      <c r="M576" s="322">
        <v>35</v>
      </c>
      <c r="N576" s="19">
        <v>4.47</v>
      </c>
      <c r="O576" s="19">
        <v>1.37</v>
      </c>
      <c r="P576" s="320">
        <v>2.9545454545454546</v>
      </c>
      <c r="Q576" s="321">
        <v>2.553751166743742</v>
      </c>
      <c r="R576" s="322">
        <v>22</v>
      </c>
      <c r="S576" s="323">
        <v>3.263157894736842</v>
      </c>
      <c r="T576" s="324">
        <v>1.4702564862425693</v>
      </c>
      <c r="U576" s="325">
        <v>57</v>
      </c>
      <c r="V576" s="323">
        <v>3.2285714285714278</v>
      </c>
      <c r="W576" s="324">
        <v>1.395069348597036</v>
      </c>
      <c r="X576" s="325">
        <v>35</v>
      </c>
      <c r="Y576" s="323">
        <v>3.3181818181818188</v>
      </c>
      <c r="Z576" s="324">
        <v>1.6150000335062249</v>
      </c>
      <c r="AA576" s="325">
        <v>22</v>
      </c>
      <c r="AB576" s="326">
        <v>3.8771929824561404</v>
      </c>
      <c r="AC576" s="327">
        <v>1.4150993836703341</v>
      </c>
      <c r="AD576" s="328">
        <v>57</v>
      </c>
      <c r="AE576" s="326">
        <v>3.7142857142857144</v>
      </c>
      <c r="AF576" s="327">
        <v>1.5062893357603013</v>
      </c>
      <c r="AG576" s="328">
        <v>35</v>
      </c>
      <c r="AH576" s="326">
        <v>4.1363636363636358</v>
      </c>
      <c r="AI576" s="327">
        <v>1.245772070624499</v>
      </c>
      <c r="AJ576" s="328">
        <v>22</v>
      </c>
      <c r="AK576" s="48">
        <v>4.5</v>
      </c>
      <c r="AL576" s="48">
        <v>2.61</v>
      </c>
      <c r="AM576" s="329">
        <v>5.5087719298245599</v>
      </c>
      <c r="AN576" s="330">
        <v>2.6194520079694419</v>
      </c>
      <c r="AO576" s="331">
        <v>57</v>
      </c>
      <c r="AP576" s="48">
        <v>5.14</v>
      </c>
      <c r="AQ576" s="48">
        <v>2.67</v>
      </c>
      <c r="AR576" s="329">
        <v>5.1428571428571415</v>
      </c>
      <c r="AS576" s="330">
        <v>2.6362055746721982</v>
      </c>
      <c r="AT576" s="331">
        <v>35</v>
      </c>
      <c r="AU576" s="48">
        <v>4.33</v>
      </c>
      <c r="AV576" s="48">
        <v>2.64</v>
      </c>
      <c r="AW576" s="329">
        <v>6.0909090909090917</v>
      </c>
      <c r="AX576" s="330">
        <v>2.5431343785833391</v>
      </c>
      <c r="AY576" s="331">
        <v>22</v>
      </c>
    </row>
    <row r="577" spans="1:51" ht="19.5" x14ac:dyDescent="0.3">
      <c r="A577" s="317">
        <v>576</v>
      </c>
      <c r="B577" s="318" t="s">
        <v>1188</v>
      </c>
      <c r="C577" s="319" t="s">
        <v>1189</v>
      </c>
      <c r="D577" s="19">
        <v>5.9</v>
      </c>
      <c r="E577" s="19">
        <v>1.59</v>
      </c>
      <c r="F577" s="332">
        <v>5.8196721311475406</v>
      </c>
      <c r="G577" s="333">
        <v>1.970686823769076</v>
      </c>
      <c r="H577" s="334">
        <v>61</v>
      </c>
      <c r="I577" s="19">
        <v>5.82</v>
      </c>
      <c r="J577" s="19">
        <v>1.17</v>
      </c>
      <c r="K577" s="320">
        <v>6.5483870967741948</v>
      </c>
      <c r="L577" s="321">
        <v>1.629697511348233</v>
      </c>
      <c r="M577" s="322">
        <v>31</v>
      </c>
      <c r="N577" s="19">
        <v>6</v>
      </c>
      <c r="O577" s="19">
        <v>2.06</v>
      </c>
      <c r="P577" s="320">
        <v>5.0666666666666664</v>
      </c>
      <c r="Q577" s="321">
        <v>2.0330600909302543</v>
      </c>
      <c r="R577" s="322">
        <v>30</v>
      </c>
      <c r="S577" s="335">
        <v>4.0333333333333332</v>
      </c>
      <c r="T577" s="336">
        <v>1.1927274919513242</v>
      </c>
      <c r="U577" s="337">
        <v>60</v>
      </c>
      <c r="V577" s="323">
        <v>4.0322580645161299</v>
      </c>
      <c r="W577" s="324">
        <v>1.1397037909837784</v>
      </c>
      <c r="X577" s="325">
        <v>31</v>
      </c>
      <c r="Y577" s="323">
        <v>4.0344827586206895</v>
      </c>
      <c r="Z577" s="324">
        <v>1.267245568171087</v>
      </c>
      <c r="AA577" s="325">
        <v>29</v>
      </c>
      <c r="AB577" s="338">
        <v>2.1166666666666663</v>
      </c>
      <c r="AC577" s="339">
        <v>1.3541107115775428</v>
      </c>
      <c r="AD577" s="340">
        <v>60</v>
      </c>
      <c r="AE577" s="326">
        <v>2.0666666666666669</v>
      </c>
      <c r="AF577" s="327">
        <v>1.2298957997167563</v>
      </c>
      <c r="AG577" s="328">
        <v>30</v>
      </c>
      <c r="AH577" s="326">
        <v>2.1666666666666665</v>
      </c>
      <c r="AI577" s="327">
        <v>1.4874957741657351</v>
      </c>
      <c r="AJ577" s="328">
        <v>30</v>
      </c>
      <c r="AK577" s="48">
        <v>6.6</v>
      </c>
      <c r="AL577" s="48">
        <v>2.54</v>
      </c>
      <c r="AM577" s="341">
        <v>5.524590163934425</v>
      </c>
      <c r="AN577" s="342">
        <v>2.4671613741102627</v>
      </c>
      <c r="AO577" s="343">
        <v>61</v>
      </c>
      <c r="AP577" s="48">
        <v>7.86</v>
      </c>
      <c r="AQ577" s="48">
        <v>1.21</v>
      </c>
      <c r="AR577" s="329">
        <v>5.4838709677419359</v>
      </c>
      <c r="AS577" s="330">
        <v>2.3786686436174818</v>
      </c>
      <c r="AT577" s="331">
        <v>31</v>
      </c>
      <c r="AU577" s="48">
        <v>5.92</v>
      </c>
      <c r="AV577" s="48">
        <v>2.84</v>
      </c>
      <c r="AW577" s="329">
        <v>5.5666666666666664</v>
      </c>
      <c r="AX577" s="330">
        <v>2.595531084228313</v>
      </c>
      <c r="AY577" s="331">
        <v>30</v>
      </c>
    </row>
    <row r="578" spans="1:51" ht="19.5" x14ac:dyDescent="0.3">
      <c r="A578" s="317">
        <v>577</v>
      </c>
      <c r="B578" s="318" t="s">
        <v>1190</v>
      </c>
      <c r="C578" s="319" t="s">
        <v>473</v>
      </c>
      <c r="D578" s="19">
        <v>5.53</v>
      </c>
      <c r="E578" s="19">
        <v>1.9</v>
      </c>
      <c r="F578" s="320">
        <v>4.1500000000000004</v>
      </c>
      <c r="G578" s="321">
        <v>1.8303005217723127</v>
      </c>
      <c r="H578" s="322">
        <v>60</v>
      </c>
      <c r="I578" s="19">
        <v>6.1</v>
      </c>
      <c r="J578" s="19">
        <v>1.85</v>
      </c>
      <c r="K578" s="320">
        <v>3.9428571428571431</v>
      </c>
      <c r="L578" s="321">
        <v>1.8933763359617211</v>
      </c>
      <c r="M578" s="322">
        <v>35</v>
      </c>
      <c r="N578" s="19">
        <v>4.8899999999999997</v>
      </c>
      <c r="O578" s="19">
        <v>1.83</v>
      </c>
      <c r="P578" s="320">
        <v>4.4399999999999995</v>
      </c>
      <c r="Q578" s="321">
        <v>1.7339742404853269</v>
      </c>
      <c r="R578" s="322">
        <v>25</v>
      </c>
      <c r="S578" s="323">
        <v>3.4500000000000006</v>
      </c>
      <c r="T578" s="324">
        <v>1.3330861352770109</v>
      </c>
      <c r="U578" s="325">
        <v>60</v>
      </c>
      <c r="V578" s="323">
        <v>3.5142857142857142</v>
      </c>
      <c r="W578" s="324">
        <v>1.2918620526299276</v>
      </c>
      <c r="X578" s="325">
        <v>35</v>
      </c>
      <c r="Y578" s="323">
        <v>3.36</v>
      </c>
      <c r="Z578" s="324">
        <v>1.4106735979665885</v>
      </c>
      <c r="AA578" s="325">
        <v>25</v>
      </c>
      <c r="AB578" s="326">
        <v>1.6440677966101693</v>
      </c>
      <c r="AC578" s="327">
        <v>0.9240598552117858</v>
      </c>
      <c r="AD578" s="328">
        <v>59</v>
      </c>
      <c r="AE578" s="326">
        <v>1.6176470588235294</v>
      </c>
      <c r="AF578" s="327">
        <v>0.88812727324181195</v>
      </c>
      <c r="AG578" s="328">
        <v>34</v>
      </c>
      <c r="AH578" s="326">
        <v>1.6799999999999997</v>
      </c>
      <c r="AI578" s="327">
        <v>0.98826447202490619</v>
      </c>
      <c r="AJ578" s="328">
        <v>25</v>
      </c>
      <c r="AK578" s="48">
        <v>6.29</v>
      </c>
      <c r="AL578" s="48">
        <v>1.49</v>
      </c>
      <c r="AM578" s="329">
        <v>4.5833333333333348</v>
      </c>
      <c r="AN578" s="330">
        <v>2.3742379092495161</v>
      </c>
      <c r="AO578" s="331">
        <v>60</v>
      </c>
      <c r="AP578" s="48">
        <v>6</v>
      </c>
      <c r="AQ578" s="48">
        <v>1.85</v>
      </c>
      <c r="AR578" s="329">
        <v>4.2285714285714278</v>
      </c>
      <c r="AS578" s="330">
        <v>2.3019903700635993</v>
      </c>
      <c r="AT578" s="331">
        <v>35</v>
      </c>
      <c r="AU578" s="48">
        <v>6.46</v>
      </c>
      <c r="AV578" s="48">
        <v>1.27</v>
      </c>
      <c r="AW578" s="329">
        <v>5.08</v>
      </c>
      <c r="AX578" s="330">
        <v>2.4310491562286436</v>
      </c>
      <c r="AY578" s="331">
        <v>25</v>
      </c>
    </row>
    <row r="579" spans="1:51" ht="19.5" x14ac:dyDescent="0.3">
      <c r="A579" s="317">
        <v>578</v>
      </c>
      <c r="B579" s="318" t="s">
        <v>1191</v>
      </c>
      <c r="C579" s="319" t="s">
        <v>1192</v>
      </c>
      <c r="D579" s="19">
        <v>3.21</v>
      </c>
      <c r="E579" s="19">
        <v>1.4</v>
      </c>
      <c r="F579" s="332">
        <v>2.4590163934426235</v>
      </c>
      <c r="G579" s="333">
        <v>2.3914693564961498</v>
      </c>
      <c r="H579" s="334">
        <v>61</v>
      </c>
      <c r="I579" s="19">
        <v>4</v>
      </c>
      <c r="J579" s="19">
        <v>1</v>
      </c>
      <c r="K579" s="320">
        <v>2.580645161290323</v>
      </c>
      <c r="L579" s="321">
        <v>2.4327514402199975</v>
      </c>
      <c r="M579" s="322">
        <v>31</v>
      </c>
      <c r="N579" s="19">
        <v>3</v>
      </c>
      <c r="O579" s="19">
        <v>1.47</v>
      </c>
      <c r="P579" s="320">
        <v>2.333333333333333</v>
      </c>
      <c r="Q579" s="321">
        <v>2.3828891958167571</v>
      </c>
      <c r="R579" s="322">
        <v>30</v>
      </c>
      <c r="S579" s="335">
        <v>3.7333333333333325</v>
      </c>
      <c r="T579" s="336">
        <v>1.3761487240609072</v>
      </c>
      <c r="U579" s="337">
        <v>60</v>
      </c>
      <c r="V579" s="323">
        <v>3.8999999999999995</v>
      </c>
      <c r="W579" s="324">
        <v>1.1846722229638327</v>
      </c>
      <c r="X579" s="325">
        <v>30</v>
      </c>
      <c r="Y579" s="323">
        <v>3.5666666666666664</v>
      </c>
      <c r="Z579" s="324">
        <v>1.5465943304527228</v>
      </c>
      <c r="AA579" s="325">
        <v>30</v>
      </c>
      <c r="AB579" s="338">
        <v>1.9672131147540983</v>
      </c>
      <c r="AC579" s="339">
        <v>1.3287489493850233</v>
      </c>
      <c r="AD579" s="340">
        <v>61</v>
      </c>
      <c r="AE579" s="326">
        <v>2.258064516129032</v>
      </c>
      <c r="AF579" s="327">
        <v>1.4134530280011397</v>
      </c>
      <c r="AG579" s="328">
        <v>31</v>
      </c>
      <c r="AH579" s="326">
        <v>1.6666666666666667</v>
      </c>
      <c r="AI579" s="327">
        <v>1.1841869998335197</v>
      </c>
      <c r="AJ579" s="328">
        <v>30</v>
      </c>
      <c r="AK579" s="48">
        <v>6.6</v>
      </c>
      <c r="AL579" s="48">
        <v>1.96</v>
      </c>
      <c r="AM579" s="341">
        <v>5.7540983606557372</v>
      </c>
      <c r="AN579" s="342">
        <v>3.069504507815108</v>
      </c>
      <c r="AO579" s="343">
        <v>61</v>
      </c>
      <c r="AP579" s="48">
        <v>7.17</v>
      </c>
      <c r="AQ579" s="48">
        <v>0.75</v>
      </c>
      <c r="AR579" s="329">
        <v>5.774193548387097</v>
      </c>
      <c r="AS579" s="330">
        <v>3.0189366496539241</v>
      </c>
      <c r="AT579" s="331">
        <v>31</v>
      </c>
      <c r="AU579" s="48">
        <v>6.36</v>
      </c>
      <c r="AV579" s="48">
        <v>2.27</v>
      </c>
      <c r="AW579" s="329">
        <v>5.7333333333333343</v>
      </c>
      <c r="AX579" s="330">
        <v>3.1724387805112886</v>
      </c>
      <c r="AY579" s="331">
        <v>30</v>
      </c>
    </row>
    <row r="580" spans="1:51" ht="19.5" x14ac:dyDescent="0.3">
      <c r="A580" s="317">
        <v>579</v>
      </c>
      <c r="B580" s="318" t="s">
        <v>1193</v>
      </c>
      <c r="C580" s="319" t="s">
        <v>1194</v>
      </c>
      <c r="D580" s="19">
        <v>6.45</v>
      </c>
      <c r="E580" s="19">
        <v>2.0099999999999998</v>
      </c>
      <c r="F580" s="320">
        <v>7.1964285714285712</v>
      </c>
      <c r="G580" s="321">
        <v>1.8332251050305546</v>
      </c>
      <c r="H580" s="322">
        <v>56</v>
      </c>
      <c r="I580" s="19">
        <v>7</v>
      </c>
      <c r="J580" s="19">
        <v>0</v>
      </c>
      <c r="K580" s="320">
        <v>6.9411764705882355</v>
      </c>
      <c r="L580" s="321">
        <v>1.8576814560512958</v>
      </c>
      <c r="M580" s="322">
        <v>34</v>
      </c>
      <c r="N580" s="19">
        <v>6.35</v>
      </c>
      <c r="O580" s="19">
        <v>2.1800000000000002</v>
      </c>
      <c r="P580" s="320">
        <v>7.5909090909090908</v>
      </c>
      <c r="Q580" s="321">
        <v>1.7636296692870672</v>
      </c>
      <c r="R580" s="322">
        <v>22</v>
      </c>
      <c r="S580" s="323">
        <v>3.8421052631578942</v>
      </c>
      <c r="T580" s="324">
        <v>1.0486296105634134</v>
      </c>
      <c r="U580" s="325">
        <v>57</v>
      </c>
      <c r="V580" s="323">
        <v>3.7714285714285714</v>
      </c>
      <c r="W580" s="324">
        <v>1.0595702315704476</v>
      </c>
      <c r="X580" s="325">
        <v>35</v>
      </c>
      <c r="Y580" s="323">
        <v>3.9545454545454541</v>
      </c>
      <c r="Z580" s="324">
        <v>1.0455015987905485</v>
      </c>
      <c r="AA580" s="325">
        <v>22</v>
      </c>
      <c r="AB580" s="326">
        <v>2.1403508771929833</v>
      </c>
      <c r="AC580" s="327">
        <v>1.3553939397199528</v>
      </c>
      <c r="AD580" s="328">
        <v>57</v>
      </c>
      <c r="AE580" s="326">
        <v>2.2857142857142856</v>
      </c>
      <c r="AF580" s="327">
        <v>1.3627702877384937</v>
      </c>
      <c r="AG580" s="328">
        <v>35</v>
      </c>
      <c r="AH580" s="326">
        <v>1.9090909090909089</v>
      </c>
      <c r="AI580" s="327">
        <v>1.3419634126405235</v>
      </c>
      <c r="AJ580" s="328">
        <v>22</v>
      </c>
      <c r="AK580" s="48">
        <v>6.31</v>
      </c>
      <c r="AL580" s="48">
        <v>2.42</v>
      </c>
      <c r="AM580" s="329">
        <v>5.5789473684210531</v>
      </c>
      <c r="AN580" s="330">
        <v>2.6250671312576026</v>
      </c>
      <c r="AO580" s="331">
        <v>57</v>
      </c>
      <c r="AP580" s="48">
        <v>7.38</v>
      </c>
      <c r="AQ580" s="48">
        <v>1.82</v>
      </c>
      <c r="AR580" s="329">
        <v>5.8857142857142861</v>
      </c>
      <c r="AS580" s="330">
        <v>2.6320583375823903</v>
      </c>
      <c r="AT580" s="331">
        <v>35</v>
      </c>
      <c r="AU580" s="48">
        <v>5.57</v>
      </c>
      <c r="AV580" s="48">
        <v>2.54</v>
      </c>
      <c r="AW580" s="329">
        <v>5.0909090909090908</v>
      </c>
      <c r="AX580" s="330">
        <v>2.5987009741882101</v>
      </c>
      <c r="AY580" s="331">
        <v>22</v>
      </c>
    </row>
    <row r="581" spans="1:51" ht="19.5" x14ac:dyDescent="0.3">
      <c r="A581" s="317">
        <v>580</v>
      </c>
      <c r="B581" s="318" t="s">
        <v>1195</v>
      </c>
      <c r="C581" s="319" t="s">
        <v>1196</v>
      </c>
      <c r="D581" s="19">
        <v>5.72</v>
      </c>
      <c r="E581" s="19">
        <v>1.87</v>
      </c>
      <c r="F581" s="320">
        <v>7.3965517241379306</v>
      </c>
      <c r="G581" s="321">
        <v>1.532566419640927</v>
      </c>
      <c r="H581" s="322">
        <v>58</v>
      </c>
      <c r="I581" s="19">
        <v>4.75</v>
      </c>
      <c r="J581" s="19">
        <v>1.83</v>
      </c>
      <c r="K581" s="320">
        <v>7.5</v>
      </c>
      <c r="L581" s="321">
        <v>1.4616304718921387</v>
      </c>
      <c r="M581" s="322">
        <v>34</v>
      </c>
      <c r="N581" s="19">
        <v>6.5</v>
      </c>
      <c r="O581" s="19">
        <v>1.58</v>
      </c>
      <c r="P581" s="320">
        <v>7.25</v>
      </c>
      <c r="Q581" s="321">
        <v>1.6484511834894675</v>
      </c>
      <c r="R581" s="322">
        <v>24</v>
      </c>
      <c r="S581" s="323">
        <v>4.4655172413793078</v>
      </c>
      <c r="T581" s="324">
        <v>0.84220923435590644</v>
      </c>
      <c r="U581" s="325">
        <v>58</v>
      </c>
      <c r="V581" s="323">
        <v>4.4857142857142849</v>
      </c>
      <c r="W581" s="324">
        <v>0.7810787627463992</v>
      </c>
      <c r="X581" s="325">
        <v>35</v>
      </c>
      <c r="Y581" s="323">
        <v>4.4347826086956514</v>
      </c>
      <c r="Z581" s="324">
        <v>0.94513524556598083</v>
      </c>
      <c r="AA581" s="325">
        <v>23</v>
      </c>
      <c r="AB581" s="326">
        <v>2.3728813559322033</v>
      </c>
      <c r="AC581" s="327">
        <v>1.4251231656965746</v>
      </c>
      <c r="AD581" s="328">
        <v>59</v>
      </c>
      <c r="AE581" s="326">
        <v>2.4411764705882364</v>
      </c>
      <c r="AF581" s="327">
        <v>1.3749088448151034</v>
      </c>
      <c r="AG581" s="328">
        <v>34</v>
      </c>
      <c r="AH581" s="326">
        <v>2.2799999999999994</v>
      </c>
      <c r="AI581" s="327">
        <v>1.5143755588800729</v>
      </c>
      <c r="AJ581" s="328">
        <v>25</v>
      </c>
      <c r="AK581" s="48">
        <v>2.15</v>
      </c>
      <c r="AL581" s="48">
        <v>1.46</v>
      </c>
      <c r="AM581" s="329">
        <v>5.633333333333332</v>
      </c>
      <c r="AN581" s="330">
        <v>2.8041534972533495</v>
      </c>
      <c r="AO581" s="331">
        <v>60</v>
      </c>
      <c r="AP581" s="48">
        <v>2.14</v>
      </c>
      <c r="AQ581" s="48">
        <v>1.68</v>
      </c>
      <c r="AR581" s="329">
        <v>5.9714285714285715</v>
      </c>
      <c r="AS581" s="330">
        <v>2.8126365513069587</v>
      </c>
      <c r="AT581" s="331">
        <v>35</v>
      </c>
      <c r="AU581" s="48">
        <v>2.15</v>
      </c>
      <c r="AV581" s="48">
        <v>1.41</v>
      </c>
      <c r="AW581" s="329">
        <v>5.1599999999999993</v>
      </c>
      <c r="AX581" s="330">
        <v>2.7790885796126283</v>
      </c>
      <c r="AY581" s="331">
        <v>25</v>
      </c>
    </row>
    <row r="582" spans="1:51" ht="19.5" x14ac:dyDescent="0.3">
      <c r="A582" s="317">
        <v>581</v>
      </c>
      <c r="B582" s="318" t="s">
        <v>1197</v>
      </c>
      <c r="C582" s="319" t="s">
        <v>1198</v>
      </c>
      <c r="D582" s="19">
        <v>4.9400000000000004</v>
      </c>
      <c r="E582" s="19">
        <v>2.1800000000000002</v>
      </c>
      <c r="F582" s="320">
        <v>5.2857142857142865</v>
      </c>
      <c r="G582" s="321">
        <v>1.9606518926509731</v>
      </c>
      <c r="H582" s="322">
        <v>56</v>
      </c>
      <c r="I582" s="19">
        <v>4.5999999999999996</v>
      </c>
      <c r="J582" s="19">
        <v>2.19</v>
      </c>
      <c r="K582" s="320">
        <v>5.2727272727272734</v>
      </c>
      <c r="L582" s="321">
        <v>1.8586407545691699</v>
      </c>
      <c r="M582" s="322">
        <v>33</v>
      </c>
      <c r="N582" s="19">
        <v>5.08</v>
      </c>
      <c r="O582" s="19">
        <v>2.25</v>
      </c>
      <c r="P582" s="320">
        <v>5.304347826086957</v>
      </c>
      <c r="Q582" s="321">
        <v>2.1412566957639969</v>
      </c>
      <c r="R582" s="322">
        <v>23</v>
      </c>
      <c r="S582" s="323">
        <v>3.2363636363636359</v>
      </c>
      <c r="T582" s="324">
        <v>1.4525027744428956</v>
      </c>
      <c r="U582" s="325">
        <v>55</v>
      </c>
      <c r="V582" s="323">
        <v>2.9696969696969693</v>
      </c>
      <c r="W582" s="324">
        <v>1.4680950344930095</v>
      </c>
      <c r="X582" s="325">
        <v>33</v>
      </c>
      <c r="Y582" s="323">
        <v>3.6363636363636362</v>
      </c>
      <c r="Z582" s="324">
        <v>1.364357673585582</v>
      </c>
      <c r="AA582" s="325">
        <v>22</v>
      </c>
      <c r="AB582" s="326">
        <v>2.0350877192982462</v>
      </c>
      <c r="AC582" s="327">
        <v>1.2095588375327733</v>
      </c>
      <c r="AD582" s="328">
        <v>57</v>
      </c>
      <c r="AE582" s="326">
        <v>2.1176470588235303</v>
      </c>
      <c r="AF582" s="327">
        <v>1.1745974392893195</v>
      </c>
      <c r="AG582" s="328">
        <v>34</v>
      </c>
      <c r="AH582" s="326">
        <v>1.9130434782608692</v>
      </c>
      <c r="AI582" s="327">
        <v>1.2761106919165419</v>
      </c>
      <c r="AJ582" s="328">
        <v>23</v>
      </c>
      <c r="AK582" s="48">
        <v>6.14</v>
      </c>
      <c r="AL582" s="48">
        <v>2.1</v>
      </c>
      <c r="AM582" s="329">
        <v>5.1754385964912277</v>
      </c>
      <c r="AN582" s="330">
        <v>2.3838954241920325</v>
      </c>
      <c r="AO582" s="331">
        <v>57</v>
      </c>
      <c r="AP582" s="48">
        <v>7</v>
      </c>
      <c r="AQ582" s="48">
        <v>1.21</v>
      </c>
      <c r="AR582" s="329">
        <v>4.9705882352941186</v>
      </c>
      <c r="AS582" s="330">
        <v>2.328808957094866</v>
      </c>
      <c r="AT582" s="331">
        <v>34</v>
      </c>
      <c r="AU582" s="48">
        <v>5.0999999999999996</v>
      </c>
      <c r="AV582" s="48">
        <v>2.5099999999999998</v>
      </c>
      <c r="AW582" s="329">
        <v>5.4782608695652177</v>
      </c>
      <c r="AX582" s="330">
        <v>2.4839405134399453</v>
      </c>
      <c r="AY582" s="331">
        <v>23</v>
      </c>
    </row>
    <row r="583" spans="1:51" ht="19.5" x14ac:dyDescent="0.3">
      <c r="A583" s="317">
        <v>582</v>
      </c>
      <c r="B583" s="318" t="s">
        <v>1199</v>
      </c>
      <c r="C583" s="319" t="s">
        <v>1200</v>
      </c>
      <c r="D583" s="19">
        <v>6.71</v>
      </c>
      <c r="E583" s="19">
        <v>2.0299999999999998</v>
      </c>
      <c r="F583" s="320">
        <v>6.8035714285714288</v>
      </c>
      <c r="G583" s="321">
        <v>1.9486092276487661</v>
      </c>
      <c r="H583" s="322">
        <v>56</v>
      </c>
      <c r="I583" s="19">
        <v>6.15</v>
      </c>
      <c r="J583" s="19">
        <v>2.15</v>
      </c>
      <c r="K583" s="320">
        <v>6.7272727272727275</v>
      </c>
      <c r="L583" s="321">
        <v>1.9084143822937025</v>
      </c>
      <c r="M583" s="322">
        <v>33</v>
      </c>
      <c r="N583" s="19">
        <v>7.62</v>
      </c>
      <c r="O583" s="19">
        <v>1.51</v>
      </c>
      <c r="P583" s="320">
        <v>6.9130434782608692</v>
      </c>
      <c r="Q583" s="321">
        <v>2.0430156738209968</v>
      </c>
      <c r="R583" s="322">
        <v>23</v>
      </c>
      <c r="S583" s="323">
        <v>4.0892857142857144</v>
      </c>
      <c r="T583" s="324">
        <v>1.0664603425996031</v>
      </c>
      <c r="U583" s="325">
        <v>56</v>
      </c>
      <c r="V583" s="323">
        <v>3.9696969696969697</v>
      </c>
      <c r="W583" s="324">
        <v>1.0453721970202912</v>
      </c>
      <c r="X583" s="325">
        <v>33</v>
      </c>
      <c r="Y583" s="323">
        <v>4.2608695652173907</v>
      </c>
      <c r="Z583" s="324">
        <v>1.0961665145715702</v>
      </c>
      <c r="AA583" s="325">
        <v>23</v>
      </c>
      <c r="AB583" s="326">
        <v>2.3928571428571437</v>
      </c>
      <c r="AC583" s="327">
        <v>1.4482412082945981</v>
      </c>
      <c r="AD583" s="328">
        <v>56</v>
      </c>
      <c r="AE583" s="326">
        <v>2.6363636363636358</v>
      </c>
      <c r="AF583" s="327">
        <v>1.5169496905422946</v>
      </c>
      <c r="AG583" s="328">
        <v>33</v>
      </c>
      <c r="AH583" s="326">
        <v>2.043478260869565</v>
      </c>
      <c r="AI583" s="327">
        <v>1.2960871487802053</v>
      </c>
      <c r="AJ583" s="328">
        <v>23</v>
      </c>
      <c r="AK583" s="48">
        <v>6.05</v>
      </c>
      <c r="AL583" s="48">
        <v>3.05</v>
      </c>
      <c r="AM583" s="329">
        <v>6.2982456140350864</v>
      </c>
      <c r="AN583" s="330">
        <v>2.4125039769079124</v>
      </c>
      <c r="AO583" s="331">
        <v>57</v>
      </c>
      <c r="AP583" s="48">
        <v>6.43</v>
      </c>
      <c r="AQ583" s="48">
        <v>2.23</v>
      </c>
      <c r="AR583" s="329">
        <v>6.2941176470588243</v>
      </c>
      <c r="AS583" s="330">
        <v>2.3423558687874011</v>
      </c>
      <c r="AT583" s="331">
        <v>34</v>
      </c>
      <c r="AU583" s="48">
        <v>5.85</v>
      </c>
      <c r="AV583" s="48">
        <v>3.48</v>
      </c>
      <c r="AW583" s="329">
        <v>6.304347826086957</v>
      </c>
      <c r="AX583" s="330">
        <v>2.5661216333514183</v>
      </c>
      <c r="AY583" s="331">
        <v>23</v>
      </c>
    </row>
    <row r="584" spans="1:51" ht="19.5" x14ac:dyDescent="0.3">
      <c r="A584" s="317">
        <v>583</v>
      </c>
      <c r="B584" s="318" t="s">
        <v>1201</v>
      </c>
      <c r="C584" s="319" t="s">
        <v>1202</v>
      </c>
      <c r="D584" s="19">
        <v>7.25</v>
      </c>
      <c r="E584" s="19">
        <v>1.52</v>
      </c>
      <c r="F584" s="332">
        <v>5.524590163934425</v>
      </c>
      <c r="G584" s="333">
        <v>2.2480106566847735</v>
      </c>
      <c r="H584" s="334">
        <v>61</v>
      </c>
      <c r="I584" s="19">
        <v>7.88</v>
      </c>
      <c r="J584" s="19">
        <v>0.99</v>
      </c>
      <c r="K584" s="320">
        <v>5.967741935483871</v>
      </c>
      <c r="L584" s="321">
        <v>2.024580137011819</v>
      </c>
      <c r="M584" s="322">
        <v>31</v>
      </c>
      <c r="N584" s="19">
        <v>6.83</v>
      </c>
      <c r="O584" s="19">
        <v>1.7</v>
      </c>
      <c r="P584" s="320">
        <v>5.0666666666666673</v>
      </c>
      <c r="Q584" s="321">
        <v>2.4059313679168897</v>
      </c>
      <c r="R584" s="322">
        <v>30</v>
      </c>
      <c r="S584" s="335">
        <v>3.4999999999999996</v>
      </c>
      <c r="T584" s="336">
        <v>1.4438648699625127</v>
      </c>
      <c r="U584" s="337">
        <v>60</v>
      </c>
      <c r="V584" s="323">
        <v>3.2903225806451615</v>
      </c>
      <c r="W584" s="324">
        <v>1.3214524430110171</v>
      </c>
      <c r="X584" s="325">
        <v>31</v>
      </c>
      <c r="Y584" s="323">
        <v>3.7241379310344831</v>
      </c>
      <c r="Z584" s="324">
        <v>1.5560148668987235</v>
      </c>
      <c r="AA584" s="325">
        <v>29</v>
      </c>
      <c r="AB584" s="338">
        <v>1.9836065573770492</v>
      </c>
      <c r="AC584" s="339">
        <v>1.2581971663016962</v>
      </c>
      <c r="AD584" s="340">
        <v>61</v>
      </c>
      <c r="AE584" s="326">
        <v>2.0967741935483866</v>
      </c>
      <c r="AF584" s="327">
        <v>1.2207876886032072</v>
      </c>
      <c r="AG584" s="328">
        <v>31</v>
      </c>
      <c r="AH584" s="326">
        <v>1.8666666666666665</v>
      </c>
      <c r="AI584" s="327">
        <v>1.3060425438846857</v>
      </c>
      <c r="AJ584" s="328">
        <v>30</v>
      </c>
      <c r="AK584" s="48">
        <v>6.37</v>
      </c>
      <c r="AL584" s="48">
        <v>2.59</v>
      </c>
      <c r="AM584" s="341">
        <v>5.5901639344262302</v>
      </c>
      <c r="AN584" s="342">
        <v>2.5454341422786007</v>
      </c>
      <c r="AO584" s="343">
        <v>61</v>
      </c>
      <c r="AP584" s="48">
        <v>6</v>
      </c>
      <c r="AQ584" s="48">
        <v>3.32</v>
      </c>
      <c r="AR584" s="329">
        <v>5.3548387096774182</v>
      </c>
      <c r="AS584" s="330">
        <v>2.5238645908840436</v>
      </c>
      <c r="AT584" s="331">
        <v>31</v>
      </c>
      <c r="AU584" s="48">
        <v>6.5</v>
      </c>
      <c r="AV584" s="48">
        <v>2.41</v>
      </c>
      <c r="AW584" s="329">
        <v>5.833333333333333</v>
      </c>
      <c r="AX584" s="330">
        <v>2.5875475452347878</v>
      </c>
      <c r="AY584" s="331">
        <v>30</v>
      </c>
    </row>
    <row r="585" spans="1:51" ht="19.5" x14ac:dyDescent="0.3">
      <c r="A585" s="317">
        <v>584</v>
      </c>
      <c r="B585" s="318" t="s">
        <v>1203</v>
      </c>
      <c r="C585" s="319" t="s">
        <v>1204</v>
      </c>
      <c r="D585" s="19">
        <v>5.95</v>
      </c>
      <c r="E585" s="19">
        <v>1.94</v>
      </c>
      <c r="F585" s="320">
        <v>6.5714285714285712</v>
      </c>
      <c r="G585" s="321">
        <v>1.671767087487128</v>
      </c>
      <c r="H585" s="322">
        <v>56</v>
      </c>
      <c r="I585" s="19">
        <v>5.67</v>
      </c>
      <c r="J585" s="19">
        <v>1.37</v>
      </c>
      <c r="K585" s="320">
        <v>6.5714285714285721</v>
      </c>
      <c r="L585" s="321">
        <v>1.5771477286491564</v>
      </c>
      <c r="M585" s="322">
        <v>35</v>
      </c>
      <c r="N585" s="19">
        <v>6.07</v>
      </c>
      <c r="O585" s="19">
        <v>2.15</v>
      </c>
      <c r="P585" s="320">
        <v>6.5714285714285712</v>
      </c>
      <c r="Q585" s="321">
        <v>1.8593393604027364</v>
      </c>
      <c r="R585" s="322">
        <v>21</v>
      </c>
      <c r="S585" s="323">
        <v>3.2807017543859653</v>
      </c>
      <c r="T585" s="324">
        <v>1.3726198355817905</v>
      </c>
      <c r="U585" s="325">
        <v>57</v>
      </c>
      <c r="V585" s="323">
        <v>3.2571428571428571</v>
      </c>
      <c r="W585" s="324">
        <v>1.31379238092176</v>
      </c>
      <c r="X585" s="325">
        <v>35</v>
      </c>
      <c r="Y585" s="323">
        <v>3.3181818181818183</v>
      </c>
      <c r="Z585" s="324">
        <v>1.4924050144892731</v>
      </c>
      <c r="AA585" s="325">
        <v>22</v>
      </c>
      <c r="AB585" s="326">
        <v>2.0178571428571432</v>
      </c>
      <c r="AC585" s="327">
        <v>1.3815810630456087</v>
      </c>
      <c r="AD585" s="328">
        <v>56</v>
      </c>
      <c r="AE585" s="326">
        <v>2.1428571428571428</v>
      </c>
      <c r="AF585" s="327">
        <v>1.4580982203432207</v>
      </c>
      <c r="AG585" s="328">
        <v>35</v>
      </c>
      <c r="AH585" s="326">
        <v>1.8095238095238093</v>
      </c>
      <c r="AI585" s="327">
        <v>1.2497618820818477</v>
      </c>
      <c r="AJ585" s="328">
        <v>21</v>
      </c>
      <c r="AK585" s="48">
        <v>4.05</v>
      </c>
      <c r="AL585" s="48">
        <v>2.31</v>
      </c>
      <c r="AM585" s="329">
        <v>4.4035087719298254</v>
      </c>
      <c r="AN585" s="330">
        <v>2.4338362511153266</v>
      </c>
      <c r="AO585" s="331">
        <v>57</v>
      </c>
      <c r="AP585" s="48">
        <v>4.62</v>
      </c>
      <c r="AQ585" s="48">
        <v>2.67</v>
      </c>
      <c r="AR585" s="329">
        <v>4.8</v>
      </c>
      <c r="AS585" s="330">
        <v>2.4590768234297626</v>
      </c>
      <c r="AT585" s="331">
        <v>35</v>
      </c>
      <c r="AU585" s="48">
        <v>3.67</v>
      </c>
      <c r="AV585" s="48">
        <v>2.06</v>
      </c>
      <c r="AW585" s="329">
        <v>3.7727272727272729</v>
      </c>
      <c r="AX585" s="330">
        <v>2.3079947631742641</v>
      </c>
      <c r="AY585" s="331">
        <v>22</v>
      </c>
    </row>
    <row r="586" spans="1:51" ht="19.5" x14ac:dyDescent="0.3">
      <c r="A586" s="317">
        <v>585</v>
      </c>
      <c r="B586" s="318" t="s">
        <v>1205</v>
      </c>
      <c r="C586" s="319" t="s">
        <v>1206</v>
      </c>
      <c r="D586" s="19">
        <v>6.43</v>
      </c>
      <c r="E586" s="19">
        <v>1.66</v>
      </c>
      <c r="F586" s="332">
        <v>6.5081967213114744</v>
      </c>
      <c r="G586" s="333">
        <v>1.5234057329951216</v>
      </c>
      <c r="H586" s="334">
        <v>61</v>
      </c>
      <c r="I586" s="19">
        <v>7.17</v>
      </c>
      <c r="J586" s="19">
        <v>1.47</v>
      </c>
      <c r="K586" s="320">
        <v>6.4516129032258069</v>
      </c>
      <c r="L586" s="321">
        <v>1.5882634054719296</v>
      </c>
      <c r="M586" s="322">
        <v>31</v>
      </c>
      <c r="N586" s="19">
        <v>6.13</v>
      </c>
      <c r="O586" s="19">
        <v>1.68</v>
      </c>
      <c r="P586" s="320">
        <v>6.5666666666666664</v>
      </c>
      <c r="Q586" s="321">
        <v>1.4781939897267773</v>
      </c>
      <c r="R586" s="322">
        <v>30</v>
      </c>
      <c r="S586" s="335">
        <v>4.4745762711864385</v>
      </c>
      <c r="T586" s="336">
        <v>0.7955898311487114</v>
      </c>
      <c r="U586" s="337">
        <v>59</v>
      </c>
      <c r="V586" s="323">
        <v>4.5172413793103434</v>
      </c>
      <c r="W586" s="324">
        <v>0.73779060401272245</v>
      </c>
      <c r="X586" s="325">
        <v>29</v>
      </c>
      <c r="Y586" s="323">
        <v>4.4333333333333327</v>
      </c>
      <c r="Z586" s="324">
        <v>0.8583598366625752</v>
      </c>
      <c r="AA586" s="325">
        <v>30</v>
      </c>
      <c r="AB586" s="338">
        <v>4.2459016393442619</v>
      </c>
      <c r="AC586" s="339">
        <v>1.2735218582722745</v>
      </c>
      <c r="AD586" s="340">
        <v>61</v>
      </c>
      <c r="AE586" s="326">
        <v>4.0645161290322571</v>
      </c>
      <c r="AF586" s="327">
        <v>1.436093865803294</v>
      </c>
      <c r="AG586" s="328">
        <v>31</v>
      </c>
      <c r="AH586" s="326">
        <v>4.4333333333333336</v>
      </c>
      <c r="AI586" s="327">
        <v>1.0726484571581121</v>
      </c>
      <c r="AJ586" s="328">
        <v>30</v>
      </c>
      <c r="AK586" s="48">
        <v>2.63</v>
      </c>
      <c r="AL586" s="48">
        <v>2.2200000000000002</v>
      </c>
      <c r="AM586" s="341">
        <v>4.4262295081967213</v>
      </c>
      <c r="AN586" s="342">
        <v>2.5849501374523176</v>
      </c>
      <c r="AO586" s="343">
        <v>61</v>
      </c>
      <c r="AP586" s="48">
        <v>2</v>
      </c>
      <c r="AQ586" s="48">
        <v>1.77</v>
      </c>
      <c r="AR586" s="329">
        <v>4.4838709677419351</v>
      </c>
      <c r="AS586" s="330">
        <v>2.618790659088472</v>
      </c>
      <c r="AT586" s="331">
        <v>31</v>
      </c>
      <c r="AU586" s="48">
        <v>3.09</v>
      </c>
      <c r="AV586" s="48">
        <v>2.4700000000000002</v>
      </c>
      <c r="AW586" s="329">
        <v>4.3666666666666663</v>
      </c>
      <c r="AX586" s="330">
        <v>2.5928726358514269</v>
      </c>
      <c r="AY586" s="331">
        <v>30</v>
      </c>
    </row>
    <row r="587" spans="1:51" ht="19.5" x14ac:dyDescent="0.3">
      <c r="A587" s="317">
        <v>586</v>
      </c>
      <c r="B587" s="318" t="s">
        <v>1207</v>
      </c>
      <c r="C587" s="319" t="s">
        <v>1208</v>
      </c>
      <c r="D587" s="19">
        <v>6.26</v>
      </c>
      <c r="E587" s="19">
        <v>2.1</v>
      </c>
      <c r="F587" s="320">
        <v>5.3157894736842115</v>
      </c>
      <c r="G587" s="321">
        <v>2.3615816033270867</v>
      </c>
      <c r="H587" s="322">
        <v>57</v>
      </c>
      <c r="I587" s="19">
        <v>6.79</v>
      </c>
      <c r="J587" s="19">
        <v>2.29</v>
      </c>
      <c r="K587" s="320">
        <v>5.7647058823529402</v>
      </c>
      <c r="L587" s="321">
        <v>2.2300811716360376</v>
      </c>
      <c r="M587" s="322">
        <v>34</v>
      </c>
      <c r="N587" s="19">
        <v>5.96</v>
      </c>
      <c r="O587" s="19">
        <v>1.97</v>
      </c>
      <c r="P587" s="320">
        <v>4.6521739130434785</v>
      </c>
      <c r="Q587" s="321">
        <v>2.4422176146834986</v>
      </c>
      <c r="R587" s="322">
        <v>23</v>
      </c>
      <c r="S587" s="323">
        <v>4.0350877192982466</v>
      </c>
      <c r="T587" s="324">
        <v>1.0516129156256959</v>
      </c>
      <c r="U587" s="325">
        <v>57</v>
      </c>
      <c r="V587" s="323">
        <v>4.1470588235294112</v>
      </c>
      <c r="W587" s="324">
        <v>0.92547622274112462</v>
      </c>
      <c r="X587" s="325">
        <v>34</v>
      </c>
      <c r="Y587" s="323">
        <v>3.8695652173913047</v>
      </c>
      <c r="Z587" s="324">
        <v>1.2174618838941851</v>
      </c>
      <c r="AA587" s="325">
        <v>23</v>
      </c>
      <c r="AB587" s="326">
        <v>2.7719298245614032</v>
      </c>
      <c r="AC587" s="327">
        <v>1.4882581364473553</v>
      </c>
      <c r="AD587" s="328">
        <v>57</v>
      </c>
      <c r="AE587" s="326">
        <v>3.0588235294117641</v>
      </c>
      <c r="AF587" s="327">
        <v>1.4129525602833977</v>
      </c>
      <c r="AG587" s="328">
        <v>34</v>
      </c>
      <c r="AH587" s="326">
        <v>2.3478260869565211</v>
      </c>
      <c r="AI587" s="327">
        <v>1.525799213889796</v>
      </c>
      <c r="AJ587" s="328">
        <v>23</v>
      </c>
      <c r="AK587" s="48">
        <v>6.44</v>
      </c>
      <c r="AL587" s="48">
        <v>2.36</v>
      </c>
      <c r="AM587" s="329">
        <v>6.3508771929824563</v>
      </c>
      <c r="AN587" s="330">
        <v>2.2794989116515394</v>
      </c>
      <c r="AO587" s="331">
        <v>57</v>
      </c>
      <c r="AP587" s="48">
        <v>7</v>
      </c>
      <c r="AQ587" s="48">
        <v>2.19</v>
      </c>
      <c r="AR587" s="329">
        <v>6.6470588235294112</v>
      </c>
      <c r="AS587" s="330">
        <v>2.0579830217101063</v>
      </c>
      <c r="AT587" s="331">
        <v>34</v>
      </c>
      <c r="AU587" s="48">
        <v>6.11</v>
      </c>
      <c r="AV587" s="48">
        <v>2.4700000000000002</v>
      </c>
      <c r="AW587" s="329">
        <v>5.913043478260871</v>
      </c>
      <c r="AX587" s="330">
        <v>2.5568631967930204</v>
      </c>
      <c r="AY587" s="331">
        <v>23</v>
      </c>
    </row>
    <row r="588" spans="1:51" ht="19.5" x14ac:dyDescent="0.3">
      <c r="A588" s="317">
        <v>587</v>
      </c>
      <c r="B588" s="318" t="s">
        <v>1209</v>
      </c>
      <c r="C588" s="319" t="s">
        <v>1210</v>
      </c>
      <c r="D588" s="19">
        <v>6.74</v>
      </c>
      <c r="E588" s="19">
        <v>1.91</v>
      </c>
      <c r="F588" s="320">
        <v>6.7321428571428577</v>
      </c>
      <c r="G588" s="321">
        <v>2.1018699157790768</v>
      </c>
      <c r="H588" s="322">
        <v>56</v>
      </c>
      <c r="I588" s="19">
        <v>6.78</v>
      </c>
      <c r="J588" s="19">
        <v>1.64</v>
      </c>
      <c r="K588" s="320">
        <v>6.878787878787878</v>
      </c>
      <c r="L588" s="321">
        <v>1.9804919805059764</v>
      </c>
      <c r="M588" s="322">
        <v>33</v>
      </c>
      <c r="N588" s="19">
        <v>6.7</v>
      </c>
      <c r="O588" s="19">
        <v>2.21</v>
      </c>
      <c r="P588" s="320">
        <v>6.5217391304347831</v>
      </c>
      <c r="Q588" s="321">
        <v>2.2936585546278225</v>
      </c>
      <c r="R588" s="322">
        <v>23</v>
      </c>
      <c r="S588" s="323">
        <v>4.2982456140350873</v>
      </c>
      <c r="T588" s="324">
        <v>1.1174734301843243</v>
      </c>
      <c r="U588" s="325">
        <v>57</v>
      </c>
      <c r="V588" s="323">
        <v>4.4117647058823524</v>
      </c>
      <c r="W588" s="324">
        <v>0.82085126024380972</v>
      </c>
      <c r="X588" s="325">
        <v>34</v>
      </c>
      <c r="Y588" s="323">
        <v>4.1304347826086953</v>
      </c>
      <c r="Z588" s="324">
        <v>1.4555332614196124</v>
      </c>
      <c r="AA588" s="325">
        <v>23</v>
      </c>
      <c r="AB588" s="326">
        <v>4.1785714285714297</v>
      </c>
      <c r="AC588" s="327">
        <v>1.3632466975722179</v>
      </c>
      <c r="AD588" s="328">
        <v>56</v>
      </c>
      <c r="AE588" s="326">
        <v>4.4242424242424248</v>
      </c>
      <c r="AF588" s="327">
        <v>1.0316946929174053</v>
      </c>
      <c r="AG588" s="328">
        <v>33</v>
      </c>
      <c r="AH588" s="326">
        <v>3.8260869565217392</v>
      </c>
      <c r="AI588" s="327">
        <v>1.6963108075265056</v>
      </c>
      <c r="AJ588" s="328">
        <v>23</v>
      </c>
      <c r="AK588" s="48">
        <v>2.33</v>
      </c>
      <c r="AL588" s="48">
        <v>1.56</v>
      </c>
      <c r="AM588" s="329">
        <v>6.2105263157894743</v>
      </c>
      <c r="AN588" s="330">
        <v>2.4329350448236027</v>
      </c>
      <c r="AO588" s="331">
        <v>57</v>
      </c>
      <c r="AP588" s="48">
        <v>2.5</v>
      </c>
      <c r="AQ588" s="48">
        <v>1.64</v>
      </c>
      <c r="AR588" s="329">
        <v>6.1764705882352944</v>
      </c>
      <c r="AS588" s="330">
        <v>2.455304563411377</v>
      </c>
      <c r="AT588" s="331">
        <v>34</v>
      </c>
      <c r="AU588" s="48">
        <v>2.27</v>
      </c>
      <c r="AV588" s="48">
        <v>1.58</v>
      </c>
      <c r="AW588" s="329">
        <v>6.2608695652173907</v>
      </c>
      <c r="AX588" s="330">
        <v>2.4535205003932212</v>
      </c>
      <c r="AY588" s="331">
        <v>23</v>
      </c>
    </row>
    <row r="589" spans="1:51" ht="19.5" x14ac:dyDescent="0.3">
      <c r="A589" s="317">
        <v>588</v>
      </c>
      <c r="B589" s="318" t="s">
        <v>1211</v>
      </c>
      <c r="C589" s="319" t="s">
        <v>1212</v>
      </c>
      <c r="D589" s="19">
        <v>7.1</v>
      </c>
      <c r="E589" s="19">
        <v>1.41</v>
      </c>
      <c r="F589" s="320">
        <v>6.321428571428573</v>
      </c>
      <c r="G589" s="321">
        <v>1.5504502906885163</v>
      </c>
      <c r="H589" s="322">
        <v>56</v>
      </c>
      <c r="I589" s="19">
        <v>7.5</v>
      </c>
      <c r="J589" s="19">
        <v>1.91</v>
      </c>
      <c r="K589" s="320">
        <v>5.9705882352941178</v>
      </c>
      <c r="L589" s="321">
        <v>1.5072610945453759</v>
      </c>
      <c r="M589" s="322">
        <v>34</v>
      </c>
      <c r="N589" s="19">
        <v>7</v>
      </c>
      <c r="O589" s="19">
        <v>1.32</v>
      </c>
      <c r="P589" s="320">
        <v>6.8636363636363624</v>
      </c>
      <c r="Q589" s="321">
        <v>1.4895015000377538</v>
      </c>
      <c r="R589" s="322">
        <v>22</v>
      </c>
      <c r="S589" s="323">
        <v>4.2909090909090919</v>
      </c>
      <c r="T589" s="324">
        <v>0.87501803733212569</v>
      </c>
      <c r="U589" s="325">
        <v>55</v>
      </c>
      <c r="V589" s="323">
        <v>4.1176470588235299</v>
      </c>
      <c r="W589" s="324">
        <v>0.94595489297140467</v>
      </c>
      <c r="X589" s="325">
        <v>34</v>
      </c>
      <c r="Y589" s="323">
        <v>4.5714285714285712</v>
      </c>
      <c r="Z589" s="324">
        <v>0.6761234037828131</v>
      </c>
      <c r="AA589" s="325">
        <v>21</v>
      </c>
      <c r="AB589" s="326">
        <v>1.56140350877193</v>
      </c>
      <c r="AC589" s="327">
        <v>0.94524267216053193</v>
      </c>
      <c r="AD589" s="328">
        <v>57</v>
      </c>
      <c r="AE589" s="326">
        <v>1.6857142857142855</v>
      </c>
      <c r="AF589" s="327">
        <v>1.0784364654832632</v>
      </c>
      <c r="AG589" s="328">
        <v>35</v>
      </c>
      <c r="AH589" s="326">
        <v>1.3636363636363638</v>
      </c>
      <c r="AI589" s="327">
        <v>0.65795169495976902</v>
      </c>
      <c r="AJ589" s="328">
        <v>22</v>
      </c>
      <c r="AK589" s="48">
        <v>2.62</v>
      </c>
      <c r="AL589" s="48">
        <v>2.4</v>
      </c>
      <c r="AM589" s="329">
        <v>3.5964912280701755</v>
      </c>
      <c r="AN589" s="330">
        <v>2.042928999559972</v>
      </c>
      <c r="AO589" s="331">
        <v>57</v>
      </c>
      <c r="AP589" s="48">
        <v>2.5</v>
      </c>
      <c r="AQ589" s="48">
        <v>1.29</v>
      </c>
      <c r="AR589" s="329">
        <v>3.7428571428571429</v>
      </c>
      <c r="AS589" s="330">
        <v>2.0341620205997408</v>
      </c>
      <c r="AT589" s="331">
        <v>35</v>
      </c>
      <c r="AU589" s="48">
        <v>2.65</v>
      </c>
      <c r="AV589" s="48">
        <v>2.62</v>
      </c>
      <c r="AW589" s="329">
        <v>3.3636363636363638</v>
      </c>
      <c r="AX589" s="330">
        <v>2.0827055331136801</v>
      </c>
      <c r="AY589" s="331">
        <v>22</v>
      </c>
    </row>
    <row r="590" spans="1:51" ht="19.5" x14ac:dyDescent="0.3">
      <c r="A590" s="317">
        <v>589</v>
      </c>
      <c r="B590" s="318" t="s">
        <v>1213</v>
      </c>
      <c r="C590" s="319" t="s">
        <v>1214</v>
      </c>
      <c r="D590" s="19">
        <v>5.63</v>
      </c>
      <c r="E590" s="19">
        <v>1.46</v>
      </c>
      <c r="F590" s="320">
        <v>5.7500000000000018</v>
      </c>
      <c r="G590" s="321">
        <v>2.716085168780205</v>
      </c>
      <c r="H590" s="322">
        <v>60</v>
      </c>
      <c r="I590" s="19">
        <v>6</v>
      </c>
      <c r="J590" s="19">
        <v>1.22</v>
      </c>
      <c r="K590" s="320">
        <v>5.4285714285714288</v>
      </c>
      <c r="L590" s="321">
        <v>2.7683687518498123</v>
      </c>
      <c r="M590" s="322">
        <v>35</v>
      </c>
      <c r="N590" s="19">
        <v>5.46</v>
      </c>
      <c r="O590" s="19">
        <v>1.61</v>
      </c>
      <c r="P590" s="320">
        <v>6.1999999999999993</v>
      </c>
      <c r="Q590" s="321">
        <v>2.6299556396765835</v>
      </c>
      <c r="R590" s="322">
        <v>25</v>
      </c>
      <c r="S590" s="323">
        <v>3.6499999999999995</v>
      </c>
      <c r="T590" s="324">
        <v>1.2188491376454198</v>
      </c>
      <c r="U590" s="325">
        <v>60</v>
      </c>
      <c r="V590" s="323">
        <v>3.6857142857142855</v>
      </c>
      <c r="W590" s="324">
        <v>1.2549063375273815</v>
      </c>
      <c r="X590" s="325">
        <v>35</v>
      </c>
      <c r="Y590" s="323">
        <v>3.6</v>
      </c>
      <c r="Z590" s="324">
        <v>1.1902380714238081</v>
      </c>
      <c r="AA590" s="325">
        <v>25</v>
      </c>
      <c r="AB590" s="326">
        <v>2.2999999999999998</v>
      </c>
      <c r="AC590" s="327">
        <v>1.4648422139822455</v>
      </c>
      <c r="AD590" s="328">
        <v>60</v>
      </c>
      <c r="AE590" s="326">
        <v>2.3142857142857141</v>
      </c>
      <c r="AF590" s="327">
        <v>1.4707226829297335</v>
      </c>
      <c r="AG590" s="328">
        <v>35</v>
      </c>
      <c r="AH590" s="326">
        <v>2.2800000000000002</v>
      </c>
      <c r="AI590" s="327">
        <v>1.4866068747318506</v>
      </c>
      <c r="AJ590" s="328">
        <v>25</v>
      </c>
      <c r="AK590" s="48">
        <v>6.29</v>
      </c>
      <c r="AL590" s="48">
        <v>2.08</v>
      </c>
      <c r="AM590" s="329">
        <v>4.3333333333333321</v>
      </c>
      <c r="AN590" s="330">
        <v>2.6468187919678452</v>
      </c>
      <c r="AO590" s="331">
        <v>60</v>
      </c>
      <c r="AP590" s="48">
        <v>5.33</v>
      </c>
      <c r="AQ590" s="48">
        <v>2.58</v>
      </c>
      <c r="AR590" s="329">
        <v>4.5142857142857142</v>
      </c>
      <c r="AS590" s="330">
        <v>2.6498771178105218</v>
      </c>
      <c r="AT590" s="331">
        <v>35</v>
      </c>
      <c r="AU590" s="48">
        <v>6.67</v>
      </c>
      <c r="AV590" s="48">
        <v>1.8</v>
      </c>
      <c r="AW590" s="329">
        <v>4.0799999999999992</v>
      </c>
      <c r="AX590" s="330">
        <v>2.6758176320519302</v>
      </c>
      <c r="AY590" s="331">
        <v>25</v>
      </c>
    </row>
    <row r="591" spans="1:51" ht="19.5" x14ac:dyDescent="0.3">
      <c r="A591" s="317">
        <v>590</v>
      </c>
      <c r="B591" s="318" t="s">
        <v>1215</v>
      </c>
      <c r="C591" s="319" t="s">
        <v>1216</v>
      </c>
      <c r="D591" s="19">
        <v>5.94</v>
      </c>
      <c r="E591" s="19">
        <v>1.3</v>
      </c>
      <c r="F591" s="320">
        <v>5.6166666666666663</v>
      </c>
      <c r="G591" s="321">
        <v>1.7953958693512735</v>
      </c>
      <c r="H591" s="322">
        <v>60</v>
      </c>
      <c r="I591" s="19">
        <v>5.88</v>
      </c>
      <c r="J591" s="19">
        <v>1.46</v>
      </c>
      <c r="K591" s="320">
        <v>5.6</v>
      </c>
      <c r="L591" s="321">
        <v>1.7855630188032141</v>
      </c>
      <c r="M591" s="322">
        <v>35</v>
      </c>
      <c r="N591" s="19">
        <v>6</v>
      </c>
      <c r="O591" s="19">
        <v>1.25</v>
      </c>
      <c r="P591" s="320">
        <v>5.64</v>
      </c>
      <c r="Q591" s="321">
        <v>1.8457157599876168</v>
      </c>
      <c r="R591" s="322">
        <v>25</v>
      </c>
      <c r="S591" s="323">
        <v>3.7666666666666671</v>
      </c>
      <c r="T591" s="324">
        <v>1.3450054081759668</v>
      </c>
      <c r="U591" s="325">
        <v>60</v>
      </c>
      <c r="V591" s="323">
        <v>3.8285714285714292</v>
      </c>
      <c r="W591" s="324">
        <v>1.1753776435861016</v>
      </c>
      <c r="X591" s="325">
        <v>35</v>
      </c>
      <c r="Y591" s="323">
        <v>3.68</v>
      </c>
      <c r="Z591" s="324">
        <v>1.5737428845483836</v>
      </c>
      <c r="AA591" s="325">
        <v>25</v>
      </c>
      <c r="AB591" s="326">
        <v>1.850000000000001</v>
      </c>
      <c r="AC591" s="327">
        <v>1.2188491376454196</v>
      </c>
      <c r="AD591" s="328">
        <v>60</v>
      </c>
      <c r="AE591" s="326">
        <v>2.0285714285714289</v>
      </c>
      <c r="AF591" s="327">
        <v>1.3391330445196137</v>
      </c>
      <c r="AG591" s="328">
        <v>35</v>
      </c>
      <c r="AH591" s="326">
        <v>1.6000000000000003</v>
      </c>
      <c r="AI591" s="327">
        <v>0.99999999999999989</v>
      </c>
      <c r="AJ591" s="328">
        <v>25</v>
      </c>
      <c r="AK591" s="48">
        <v>1.95</v>
      </c>
      <c r="AL591" s="48">
        <v>1.5</v>
      </c>
      <c r="AM591" s="329">
        <v>4.8333333333333339</v>
      </c>
      <c r="AN591" s="330">
        <v>2.532277508199106</v>
      </c>
      <c r="AO591" s="331">
        <v>60</v>
      </c>
      <c r="AP591" s="48">
        <v>2</v>
      </c>
      <c r="AQ591" s="48">
        <v>1.73</v>
      </c>
      <c r="AR591" s="329">
        <v>5.0285714285714285</v>
      </c>
      <c r="AS591" s="330">
        <v>2.4312392662483671</v>
      </c>
      <c r="AT591" s="331">
        <v>35</v>
      </c>
      <c r="AU591" s="48">
        <v>1.93</v>
      </c>
      <c r="AV591" s="48">
        <v>1.44</v>
      </c>
      <c r="AW591" s="329">
        <v>4.5599999999999987</v>
      </c>
      <c r="AX591" s="330">
        <v>2.6938200880286467</v>
      </c>
      <c r="AY591" s="331">
        <v>25</v>
      </c>
    </row>
    <row r="592" spans="1:51" ht="19.5" x14ac:dyDescent="0.3">
      <c r="A592" s="317">
        <v>591</v>
      </c>
      <c r="B592" s="318" t="s">
        <v>1217</v>
      </c>
      <c r="C592" s="319" t="s">
        <v>1218</v>
      </c>
      <c r="D592" s="19">
        <v>6.05</v>
      </c>
      <c r="E592" s="19">
        <v>1.57</v>
      </c>
      <c r="F592" s="320">
        <v>5.3157894736842097</v>
      </c>
      <c r="G592" s="321">
        <v>1.764307783491083</v>
      </c>
      <c r="H592" s="322">
        <v>57</v>
      </c>
      <c r="I592" s="19">
        <v>6.1</v>
      </c>
      <c r="J592" s="19">
        <v>1.37</v>
      </c>
      <c r="K592" s="320">
        <v>5.0588235294117645</v>
      </c>
      <c r="L592" s="321">
        <v>1.9375269534092077</v>
      </c>
      <c r="M592" s="322">
        <v>34</v>
      </c>
      <c r="N592" s="19">
        <v>6</v>
      </c>
      <c r="O592" s="19">
        <v>1.83</v>
      </c>
      <c r="P592" s="320">
        <v>5.695652173913043</v>
      </c>
      <c r="Q592" s="321">
        <v>1.428119634939456</v>
      </c>
      <c r="R592" s="322">
        <v>23</v>
      </c>
      <c r="S592" s="323">
        <v>3.596491228070176</v>
      </c>
      <c r="T592" s="324">
        <v>1.4498725205391458</v>
      </c>
      <c r="U592" s="325">
        <v>57</v>
      </c>
      <c r="V592" s="323">
        <v>3.2941176470588238</v>
      </c>
      <c r="W592" s="324">
        <v>1.4879192663970406</v>
      </c>
      <c r="X592" s="325">
        <v>34</v>
      </c>
      <c r="Y592" s="323">
        <v>4.0434782608695645</v>
      </c>
      <c r="Z592" s="324">
        <v>1.296087148780205</v>
      </c>
      <c r="AA592" s="325">
        <v>23</v>
      </c>
      <c r="AB592" s="326">
        <v>1.5087719298245614</v>
      </c>
      <c r="AC592" s="327">
        <v>0.90874338310705294</v>
      </c>
      <c r="AD592" s="328">
        <v>57</v>
      </c>
      <c r="AE592" s="326">
        <v>1.470588235294118</v>
      </c>
      <c r="AF592" s="327">
        <v>0.82518295924057583</v>
      </c>
      <c r="AG592" s="328">
        <v>34</v>
      </c>
      <c r="AH592" s="326">
        <v>1.5652173913043477</v>
      </c>
      <c r="AI592" s="327">
        <v>1.036869719024164</v>
      </c>
      <c r="AJ592" s="328">
        <v>23</v>
      </c>
      <c r="AK592" s="48">
        <v>2.29</v>
      </c>
      <c r="AL592" s="48">
        <v>1.27</v>
      </c>
      <c r="AM592" s="329">
        <v>4.2857142857142838</v>
      </c>
      <c r="AN592" s="330">
        <v>2.3947995605196142</v>
      </c>
      <c r="AO592" s="331">
        <v>56</v>
      </c>
      <c r="AP592" s="48">
        <v>2.62</v>
      </c>
      <c r="AQ592" s="48">
        <v>1.6</v>
      </c>
      <c r="AR592" s="329">
        <v>3.9696969696969697</v>
      </c>
      <c r="AS592" s="330">
        <v>2.3249307581738923</v>
      </c>
      <c r="AT592" s="331">
        <v>33</v>
      </c>
      <c r="AU592" s="48">
        <v>2.08</v>
      </c>
      <c r="AV592" s="48">
        <v>1.04</v>
      </c>
      <c r="AW592" s="329">
        <v>4.7391304347826084</v>
      </c>
      <c r="AX592" s="330">
        <v>2.4719773333829123</v>
      </c>
      <c r="AY592" s="331">
        <v>23</v>
      </c>
    </row>
    <row r="593" spans="1:51" ht="19.5" x14ac:dyDescent="0.3">
      <c r="A593" s="317">
        <v>592</v>
      </c>
      <c r="B593" s="318" t="s">
        <v>1219</v>
      </c>
      <c r="C593" s="319" t="s">
        <v>1220</v>
      </c>
      <c r="D593" s="19">
        <v>5.85</v>
      </c>
      <c r="E593" s="19">
        <v>1.69</v>
      </c>
      <c r="F593" s="332">
        <v>4.6229508196721305</v>
      </c>
      <c r="G593" s="333">
        <v>2.0669134349413332</v>
      </c>
      <c r="H593" s="334">
        <v>61</v>
      </c>
      <c r="I593" s="19">
        <v>4.75</v>
      </c>
      <c r="J593" s="19">
        <v>1.71</v>
      </c>
      <c r="K593" s="320">
        <v>4.129032258064516</v>
      </c>
      <c r="L593" s="321">
        <v>1.9103566069169908</v>
      </c>
      <c r="M593" s="322">
        <v>31</v>
      </c>
      <c r="N593" s="19">
        <v>6.12</v>
      </c>
      <c r="O593" s="19">
        <v>1.63</v>
      </c>
      <c r="P593" s="320">
        <v>5.1333333333333329</v>
      </c>
      <c r="Q593" s="321">
        <v>2.1291625896895083</v>
      </c>
      <c r="R593" s="322">
        <v>30</v>
      </c>
      <c r="S593" s="335">
        <v>2.7704918032786887</v>
      </c>
      <c r="T593" s="336">
        <v>1.4536556518303638</v>
      </c>
      <c r="U593" s="337">
        <v>61</v>
      </c>
      <c r="V593" s="323">
        <v>2.774193548387097</v>
      </c>
      <c r="W593" s="324">
        <v>1.359158499939205</v>
      </c>
      <c r="X593" s="325">
        <v>31</v>
      </c>
      <c r="Y593" s="323">
        <v>2.7666666666666662</v>
      </c>
      <c r="Z593" s="324">
        <v>1.5687318254659988</v>
      </c>
      <c r="AA593" s="325">
        <v>30</v>
      </c>
      <c r="AB593" s="338">
        <v>1.9180327868852456</v>
      </c>
      <c r="AC593" s="339">
        <v>1.2947983365143922</v>
      </c>
      <c r="AD593" s="340">
        <v>61</v>
      </c>
      <c r="AE593" s="326">
        <v>1.9032258064516128</v>
      </c>
      <c r="AF593" s="327">
        <v>1.2477937519124818</v>
      </c>
      <c r="AG593" s="328">
        <v>31</v>
      </c>
      <c r="AH593" s="326">
        <v>1.9333333333333333</v>
      </c>
      <c r="AI593" s="327">
        <v>1.3628907749221197</v>
      </c>
      <c r="AJ593" s="328">
        <v>30</v>
      </c>
      <c r="AK593" s="48">
        <v>2.2000000000000002</v>
      </c>
      <c r="AL593" s="48">
        <v>1.7</v>
      </c>
      <c r="AM593" s="341">
        <v>3.7704918032786892</v>
      </c>
      <c r="AN593" s="342">
        <v>2.369201290329372</v>
      </c>
      <c r="AO593" s="343">
        <v>61</v>
      </c>
      <c r="AP593" s="48">
        <v>4</v>
      </c>
      <c r="AQ593" s="48">
        <v>1.83</v>
      </c>
      <c r="AR593" s="329">
        <v>3.2258064516129035</v>
      </c>
      <c r="AS593" s="330">
        <v>2.1864686508821305</v>
      </c>
      <c r="AT593" s="331">
        <v>31</v>
      </c>
      <c r="AU593" s="48">
        <v>1.75</v>
      </c>
      <c r="AV593" s="48">
        <v>1.39</v>
      </c>
      <c r="AW593" s="329">
        <v>4.3333333333333339</v>
      </c>
      <c r="AX593" s="330">
        <v>2.4541777657185158</v>
      </c>
      <c r="AY593" s="331">
        <v>30</v>
      </c>
    </row>
    <row r="594" spans="1:51" ht="19.5" x14ac:dyDescent="0.3">
      <c r="A594" s="317">
        <v>593</v>
      </c>
      <c r="B594" s="318" t="s">
        <v>1221</v>
      </c>
      <c r="C594" s="319" t="s">
        <v>1220</v>
      </c>
      <c r="D594" s="19">
        <v>6.67</v>
      </c>
      <c r="E594" s="19">
        <v>2.09</v>
      </c>
      <c r="F594" s="320">
        <v>4.6250000000000018</v>
      </c>
      <c r="G594" s="321">
        <v>1.6685595311797865</v>
      </c>
      <c r="H594" s="322">
        <v>56</v>
      </c>
      <c r="I594" s="19">
        <v>7.2</v>
      </c>
      <c r="J594" s="19">
        <v>1.3</v>
      </c>
      <c r="K594" s="320">
        <v>4.5882352941176485</v>
      </c>
      <c r="L594" s="321">
        <v>1.6351748504193215</v>
      </c>
      <c r="M594" s="322">
        <v>34</v>
      </c>
      <c r="N594" s="19">
        <v>6.46</v>
      </c>
      <c r="O594" s="19">
        <v>2.33</v>
      </c>
      <c r="P594" s="320">
        <v>4.6818181818181799</v>
      </c>
      <c r="Q594" s="321">
        <v>1.7562504332855222</v>
      </c>
      <c r="R594" s="322">
        <v>22</v>
      </c>
      <c r="S594" s="323">
        <v>2.5357142857142865</v>
      </c>
      <c r="T594" s="324">
        <v>1.4008346306176407</v>
      </c>
      <c r="U594" s="325">
        <v>56</v>
      </c>
      <c r="V594" s="323">
        <v>2.4117647058823537</v>
      </c>
      <c r="W594" s="324">
        <v>1.281988206318927</v>
      </c>
      <c r="X594" s="325">
        <v>34</v>
      </c>
      <c r="Y594" s="323">
        <v>2.7272727272727275</v>
      </c>
      <c r="Z594" s="324">
        <v>1.5790840679034455</v>
      </c>
      <c r="AA594" s="325">
        <v>22</v>
      </c>
      <c r="AB594" s="326">
        <v>1.7499999999999998</v>
      </c>
      <c r="AC594" s="327">
        <v>1.1321740951895083</v>
      </c>
      <c r="AD594" s="328">
        <v>56</v>
      </c>
      <c r="AE594" s="326">
        <v>1.7941176470588234</v>
      </c>
      <c r="AF594" s="327">
        <v>1.122211338728162</v>
      </c>
      <c r="AG594" s="328">
        <v>34</v>
      </c>
      <c r="AH594" s="326">
        <v>1.6818181818181817</v>
      </c>
      <c r="AI594" s="327">
        <v>1.170525467527243</v>
      </c>
      <c r="AJ594" s="328">
        <v>22</v>
      </c>
      <c r="AK594" s="48">
        <v>2.4500000000000002</v>
      </c>
      <c r="AL594" s="48">
        <v>1.82</v>
      </c>
      <c r="AM594" s="329">
        <v>3.9999999999999996</v>
      </c>
      <c r="AN594" s="330">
        <v>2.1320071635561044</v>
      </c>
      <c r="AO594" s="331">
        <v>56</v>
      </c>
      <c r="AP594" s="48">
        <v>2.27</v>
      </c>
      <c r="AQ594" s="48">
        <v>1.68</v>
      </c>
      <c r="AR594" s="329">
        <v>4.1176470588235272</v>
      </c>
      <c r="AS594" s="330">
        <v>1.8710668789749734</v>
      </c>
      <c r="AT594" s="331">
        <v>34</v>
      </c>
      <c r="AU594" s="48">
        <v>2.67</v>
      </c>
      <c r="AV594" s="48">
        <v>2.06</v>
      </c>
      <c r="AW594" s="329">
        <v>3.8181818181818183</v>
      </c>
      <c r="AX594" s="330">
        <v>2.5191904148595725</v>
      </c>
      <c r="AY594" s="331">
        <v>22</v>
      </c>
    </row>
    <row r="595" spans="1:51" ht="19.5" x14ac:dyDescent="0.3">
      <c r="A595" s="317">
        <v>594</v>
      </c>
      <c r="B595" s="318" t="s">
        <v>1222</v>
      </c>
      <c r="C595" s="319" t="s">
        <v>1223</v>
      </c>
      <c r="D595" s="19">
        <v>5.74</v>
      </c>
      <c r="E595" s="19">
        <v>1.76</v>
      </c>
      <c r="F595" s="320">
        <v>4.767857142857145</v>
      </c>
      <c r="G595" s="321">
        <v>1.8876736180578695</v>
      </c>
      <c r="H595" s="322">
        <v>56</v>
      </c>
      <c r="I595" s="19">
        <v>6.71</v>
      </c>
      <c r="J595" s="19">
        <v>1.25</v>
      </c>
      <c r="K595" s="320">
        <v>5.0882352941176476</v>
      </c>
      <c r="L595" s="321">
        <v>1.6943336414099637</v>
      </c>
      <c r="M595" s="322">
        <v>34</v>
      </c>
      <c r="N595" s="19">
        <v>5.17</v>
      </c>
      <c r="O595" s="19">
        <v>1.8</v>
      </c>
      <c r="P595" s="320">
        <v>4.2727272727272734</v>
      </c>
      <c r="Q595" s="321">
        <v>2.0972049013552292</v>
      </c>
      <c r="R595" s="322">
        <v>22</v>
      </c>
      <c r="S595" s="323">
        <v>2.3333333333333339</v>
      </c>
      <c r="T595" s="324">
        <v>1.4309504001254019</v>
      </c>
      <c r="U595" s="325">
        <v>57</v>
      </c>
      <c r="V595" s="323">
        <v>2.4857142857142858</v>
      </c>
      <c r="W595" s="324">
        <v>1.5023790657297034</v>
      </c>
      <c r="X595" s="325">
        <v>35</v>
      </c>
      <c r="Y595" s="323">
        <v>2.0909090909090908</v>
      </c>
      <c r="Z595" s="324">
        <v>1.3059968245090436</v>
      </c>
      <c r="AA595" s="325">
        <v>22</v>
      </c>
      <c r="AB595" s="326">
        <v>1.7017543859649122</v>
      </c>
      <c r="AC595" s="327">
        <v>1.0684587076836722</v>
      </c>
      <c r="AD595" s="328">
        <v>57</v>
      </c>
      <c r="AE595" s="326">
        <v>1.7428571428571427</v>
      </c>
      <c r="AF595" s="327">
        <v>1.1464230084422218</v>
      </c>
      <c r="AG595" s="328">
        <v>35</v>
      </c>
      <c r="AH595" s="326">
        <v>1.6363636363636362</v>
      </c>
      <c r="AI595" s="327">
        <v>0.95346258924559235</v>
      </c>
      <c r="AJ595" s="328">
        <v>22</v>
      </c>
      <c r="AK595" s="48">
        <v>5.0999999999999996</v>
      </c>
      <c r="AL595" s="48">
        <v>2.65</v>
      </c>
      <c r="AM595" s="329">
        <v>4.4561403508771926</v>
      </c>
      <c r="AN595" s="330">
        <v>2.2125468149897536</v>
      </c>
      <c r="AO595" s="331">
        <v>57</v>
      </c>
      <c r="AP595" s="48">
        <v>7.22</v>
      </c>
      <c r="AQ595" s="48">
        <v>1.56</v>
      </c>
      <c r="AR595" s="329">
        <v>4.5428571428571427</v>
      </c>
      <c r="AS595" s="330">
        <v>2.2274075823286421</v>
      </c>
      <c r="AT595" s="331">
        <v>35</v>
      </c>
      <c r="AU595" s="48">
        <v>3.36</v>
      </c>
      <c r="AV595" s="48">
        <v>2.0099999999999998</v>
      </c>
      <c r="AW595" s="329">
        <v>4.3181818181818183</v>
      </c>
      <c r="AX595" s="330">
        <v>2.2336466795752385</v>
      </c>
      <c r="AY595" s="331">
        <v>22</v>
      </c>
    </row>
    <row r="596" spans="1:51" ht="19.5" x14ac:dyDescent="0.3">
      <c r="A596" s="317">
        <v>595</v>
      </c>
      <c r="B596" s="318" t="s">
        <v>1224</v>
      </c>
      <c r="C596" s="319" t="s">
        <v>1225</v>
      </c>
      <c r="D596" s="19">
        <v>2.42</v>
      </c>
      <c r="E596" s="19">
        <v>1.57</v>
      </c>
      <c r="F596" s="320">
        <v>2.0847457627118642</v>
      </c>
      <c r="G596" s="321">
        <v>1.7839140963663285</v>
      </c>
      <c r="H596" s="322">
        <v>59</v>
      </c>
      <c r="I596" s="19">
        <v>3.2</v>
      </c>
      <c r="J596" s="19">
        <v>2.39</v>
      </c>
      <c r="K596" s="320">
        <v>1.9411764705882348</v>
      </c>
      <c r="L596" s="321">
        <v>1.6866890010005566</v>
      </c>
      <c r="M596" s="322">
        <v>34</v>
      </c>
      <c r="N596" s="19">
        <v>2.15</v>
      </c>
      <c r="O596" s="19">
        <v>1.21</v>
      </c>
      <c r="P596" s="320">
        <v>2.2799999999999994</v>
      </c>
      <c r="Q596" s="321">
        <v>1.9261360284258222</v>
      </c>
      <c r="R596" s="322">
        <v>25</v>
      </c>
      <c r="S596" s="323">
        <v>3.2333333333333325</v>
      </c>
      <c r="T596" s="324">
        <v>1.4422988555429717</v>
      </c>
      <c r="U596" s="325">
        <v>60</v>
      </c>
      <c r="V596" s="323">
        <v>3.3714285714285706</v>
      </c>
      <c r="W596" s="324">
        <v>1.4159950624231439</v>
      </c>
      <c r="X596" s="325">
        <v>35</v>
      </c>
      <c r="Y596" s="323">
        <v>3.0400000000000005</v>
      </c>
      <c r="Z596" s="324">
        <v>1.4854853303438127</v>
      </c>
      <c r="AA596" s="325">
        <v>25</v>
      </c>
      <c r="AB596" s="326">
        <v>2.3389830508474572</v>
      </c>
      <c r="AC596" s="327">
        <v>1.4337095542384692</v>
      </c>
      <c r="AD596" s="328">
        <v>59</v>
      </c>
      <c r="AE596" s="326">
        <v>2.4285714285714284</v>
      </c>
      <c r="AF596" s="327">
        <v>1.4609769955453114</v>
      </c>
      <c r="AG596" s="328">
        <v>35</v>
      </c>
      <c r="AH596" s="326">
        <v>2.2083333333333335</v>
      </c>
      <c r="AI596" s="327">
        <v>1.4135729219948652</v>
      </c>
      <c r="AJ596" s="328">
        <v>24</v>
      </c>
      <c r="AK596" s="48">
        <v>6.67</v>
      </c>
      <c r="AL596" s="48">
        <v>2.63</v>
      </c>
      <c r="AM596" s="329">
        <v>4.9333333333333327</v>
      </c>
      <c r="AN596" s="330">
        <v>2.968002619274889</v>
      </c>
      <c r="AO596" s="331">
        <v>60</v>
      </c>
      <c r="AP596" s="48">
        <v>5.83</v>
      </c>
      <c r="AQ596" s="48">
        <v>2.86</v>
      </c>
      <c r="AR596" s="329">
        <v>4.9142857142857146</v>
      </c>
      <c r="AS596" s="330">
        <v>2.9741180459525314</v>
      </c>
      <c r="AT596" s="331">
        <v>35</v>
      </c>
      <c r="AU596" s="48">
        <v>7</v>
      </c>
      <c r="AV596" s="48">
        <v>2.56</v>
      </c>
      <c r="AW596" s="329">
        <v>4.9599999999999991</v>
      </c>
      <c r="AX596" s="330">
        <v>3.0204856121712171</v>
      </c>
      <c r="AY596" s="331">
        <v>25</v>
      </c>
    </row>
    <row r="597" spans="1:51" ht="19.5" x14ac:dyDescent="0.3">
      <c r="A597" s="317">
        <v>596</v>
      </c>
      <c r="B597" s="318" t="s">
        <v>1226</v>
      </c>
      <c r="C597" s="319" t="s">
        <v>1227</v>
      </c>
      <c r="D597" s="19">
        <v>6.05</v>
      </c>
      <c r="E597" s="19">
        <v>1.78</v>
      </c>
      <c r="F597" s="320">
        <v>6.1186440677966099</v>
      </c>
      <c r="G597" s="321">
        <v>1.8107413776255392</v>
      </c>
      <c r="H597" s="322">
        <v>59</v>
      </c>
      <c r="I597" s="19">
        <v>6.33</v>
      </c>
      <c r="J597" s="19">
        <v>1.1499999999999999</v>
      </c>
      <c r="K597" s="320">
        <v>6.0588235294117654</v>
      </c>
      <c r="L597" s="321">
        <v>1.6503659184811517</v>
      </c>
      <c r="M597" s="322">
        <v>34</v>
      </c>
      <c r="N597" s="19">
        <v>6</v>
      </c>
      <c r="O597" s="19">
        <v>1.96</v>
      </c>
      <c r="P597" s="320">
        <v>6.2000000000000011</v>
      </c>
      <c r="Q597" s="321">
        <v>2.0412414523193152</v>
      </c>
      <c r="R597" s="322">
        <v>25</v>
      </c>
      <c r="S597" s="323">
        <v>3.4237288135593231</v>
      </c>
      <c r="T597" s="324">
        <v>1.4166910186880295</v>
      </c>
      <c r="U597" s="325">
        <v>59</v>
      </c>
      <c r="V597" s="323">
        <v>3.2058823529411762</v>
      </c>
      <c r="W597" s="324">
        <v>1.3878130116974405</v>
      </c>
      <c r="X597" s="325">
        <v>34</v>
      </c>
      <c r="Y597" s="323">
        <v>3.72</v>
      </c>
      <c r="Z597" s="324">
        <v>1.4294521094927712</v>
      </c>
      <c r="AA597" s="325">
        <v>25</v>
      </c>
      <c r="AB597" s="326">
        <v>1.4237288135593218</v>
      </c>
      <c r="AC597" s="327">
        <v>0.79227715958731293</v>
      </c>
      <c r="AD597" s="328">
        <v>59</v>
      </c>
      <c r="AE597" s="326">
        <v>1.4117647058823533</v>
      </c>
      <c r="AF597" s="327">
        <v>0.78306495952621291</v>
      </c>
      <c r="AG597" s="328">
        <v>34</v>
      </c>
      <c r="AH597" s="326">
        <v>1.4400000000000002</v>
      </c>
      <c r="AI597" s="327">
        <v>0.82056890833941143</v>
      </c>
      <c r="AJ597" s="328">
        <v>25</v>
      </c>
      <c r="AK597" s="48">
        <v>2.5</v>
      </c>
      <c r="AL597" s="48">
        <v>1.67</v>
      </c>
      <c r="AM597" s="329">
        <v>4.1864406779661021</v>
      </c>
      <c r="AN597" s="330">
        <v>2.4877255660763464</v>
      </c>
      <c r="AO597" s="331">
        <v>59</v>
      </c>
      <c r="AP597" s="48">
        <v>2.4</v>
      </c>
      <c r="AQ597" s="48">
        <v>1.78</v>
      </c>
      <c r="AR597" s="329">
        <v>4.1764705882352935</v>
      </c>
      <c r="AS597" s="330">
        <v>2.4920551119361138</v>
      </c>
      <c r="AT597" s="331">
        <v>34</v>
      </c>
      <c r="AU597" s="48">
        <v>2.6</v>
      </c>
      <c r="AV597" s="48">
        <v>1.65</v>
      </c>
      <c r="AW597" s="329">
        <v>4.2</v>
      </c>
      <c r="AX597" s="330">
        <v>2.5331140255951103</v>
      </c>
      <c r="AY597" s="331">
        <v>25</v>
      </c>
    </row>
    <row r="598" spans="1:51" ht="19.5" x14ac:dyDescent="0.3">
      <c r="A598" s="317">
        <v>597</v>
      </c>
      <c r="B598" s="318" t="s">
        <v>1228</v>
      </c>
      <c r="C598" s="319" t="s">
        <v>1229</v>
      </c>
      <c r="D598" s="19">
        <v>4.1500000000000004</v>
      </c>
      <c r="E598" s="19">
        <v>1.79</v>
      </c>
      <c r="F598" s="320">
        <v>3.9298245614035112</v>
      </c>
      <c r="G598" s="321">
        <v>2.1369174153673445</v>
      </c>
      <c r="H598" s="322">
        <v>57</v>
      </c>
      <c r="I598" s="19">
        <v>3.8</v>
      </c>
      <c r="J598" s="19">
        <v>0.84</v>
      </c>
      <c r="K598" s="320">
        <v>3.7999999999999989</v>
      </c>
      <c r="L598" s="321">
        <v>2.1115926523389317</v>
      </c>
      <c r="M598" s="322">
        <v>35</v>
      </c>
      <c r="N598" s="19">
        <v>4.2699999999999996</v>
      </c>
      <c r="O598" s="19">
        <v>2.02</v>
      </c>
      <c r="P598" s="320">
        <v>4.1363636363636367</v>
      </c>
      <c r="Q598" s="321">
        <v>2.2102672655770355</v>
      </c>
      <c r="R598" s="322">
        <v>22</v>
      </c>
      <c r="S598" s="323">
        <v>3.3684210526315788</v>
      </c>
      <c r="T598" s="324">
        <v>1.2905090212139496</v>
      </c>
      <c r="U598" s="325">
        <v>57</v>
      </c>
      <c r="V598" s="323">
        <v>3.4571428571428573</v>
      </c>
      <c r="W598" s="324">
        <v>1.2682284342122825</v>
      </c>
      <c r="X598" s="325">
        <v>35</v>
      </c>
      <c r="Y598" s="323">
        <v>3.2272727272727275</v>
      </c>
      <c r="Z598" s="324">
        <v>1.3427696388548198</v>
      </c>
      <c r="AA598" s="325">
        <v>22</v>
      </c>
      <c r="AB598" s="326">
        <v>1.8421052631578945</v>
      </c>
      <c r="AC598" s="327">
        <v>1.2216714791659493</v>
      </c>
      <c r="AD598" s="328">
        <v>57</v>
      </c>
      <c r="AE598" s="326">
        <v>1.8571428571428572</v>
      </c>
      <c r="AF598" s="327">
        <v>1.1412804249628403</v>
      </c>
      <c r="AG598" s="328">
        <v>35</v>
      </c>
      <c r="AH598" s="326">
        <v>1.8181818181818183</v>
      </c>
      <c r="AI598" s="327">
        <v>1.3675269175156555</v>
      </c>
      <c r="AJ598" s="328">
        <v>22</v>
      </c>
      <c r="AK598" s="48">
        <v>6.33</v>
      </c>
      <c r="AL598" s="48">
        <v>2.4300000000000002</v>
      </c>
      <c r="AM598" s="329">
        <v>6.2105263157894752</v>
      </c>
      <c r="AN598" s="330">
        <v>2.2657137168266734</v>
      </c>
      <c r="AO598" s="331">
        <v>57</v>
      </c>
      <c r="AP598" s="48">
        <v>7.4</v>
      </c>
      <c r="AQ598" s="48">
        <v>2.2999999999999998</v>
      </c>
      <c r="AR598" s="329">
        <v>5.8857142857142852</v>
      </c>
      <c r="AS598" s="330">
        <v>2.4467436771858098</v>
      </c>
      <c r="AT598" s="331">
        <v>35</v>
      </c>
      <c r="AU598" s="48">
        <v>5.92</v>
      </c>
      <c r="AV598" s="48">
        <v>2.4300000000000002</v>
      </c>
      <c r="AW598" s="329">
        <v>6.7272727272727275</v>
      </c>
      <c r="AX598" s="330">
        <v>1.8817878576304878</v>
      </c>
      <c r="AY598" s="331">
        <v>22</v>
      </c>
    </row>
    <row r="599" spans="1:51" ht="19.5" x14ac:dyDescent="0.3">
      <c r="A599" s="317">
        <v>598</v>
      </c>
      <c r="B599" s="318" t="s">
        <v>1230</v>
      </c>
      <c r="C599" s="319" t="s">
        <v>1231</v>
      </c>
      <c r="D599" s="19">
        <v>7.28</v>
      </c>
      <c r="E599" s="19">
        <v>1.83</v>
      </c>
      <c r="F599" s="320">
        <v>7.2857142857142856</v>
      </c>
      <c r="G599" s="321">
        <v>1.7859480366489919</v>
      </c>
      <c r="H599" s="322">
        <v>56</v>
      </c>
      <c r="I599" s="19">
        <v>7.32</v>
      </c>
      <c r="J599" s="19">
        <v>1.77</v>
      </c>
      <c r="K599" s="320">
        <v>7.0303030303030303</v>
      </c>
      <c r="L599" s="321">
        <v>1.9603068714624836</v>
      </c>
      <c r="M599" s="322">
        <v>33</v>
      </c>
      <c r="N599" s="19">
        <v>7.06</v>
      </c>
      <c r="O599" s="19">
        <v>1.95</v>
      </c>
      <c r="P599" s="320">
        <v>7.6521739130434776</v>
      </c>
      <c r="Q599" s="321">
        <v>1.4650068461575658</v>
      </c>
      <c r="R599" s="322">
        <v>23</v>
      </c>
      <c r="S599" s="323">
        <v>4.3333333333333313</v>
      </c>
      <c r="T599" s="324">
        <v>0.91287092917527668</v>
      </c>
      <c r="U599" s="325">
        <v>57</v>
      </c>
      <c r="V599" s="323">
        <v>4.2941176470588234</v>
      </c>
      <c r="W599" s="324">
        <v>0.87141166435276374</v>
      </c>
      <c r="X599" s="325">
        <v>34</v>
      </c>
      <c r="Y599" s="323">
        <v>4.391304347826086</v>
      </c>
      <c r="Z599" s="324">
        <v>0.98807114368361026</v>
      </c>
      <c r="AA599" s="325">
        <v>23</v>
      </c>
      <c r="AB599" s="326">
        <v>1.7192982456140355</v>
      </c>
      <c r="AC599" s="327">
        <v>1.2064467598950039</v>
      </c>
      <c r="AD599" s="328">
        <v>57</v>
      </c>
      <c r="AE599" s="326">
        <v>1.8235294117647061</v>
      </c>
      <c r="AF599" s="327">
        <v>1.336449122370355</v>
      </c>
      <c r="AG599" s="328">
        <v>34</v>
      </c>
      <c r="AH599" s="326">
        <v>1.5652173913043477</v>
      </c>
      <c r="AI599" s="327">
        <v>0.99206336658509786</v>
      </c>
      <c r="AJ599" s="328">
        <v>23</v>
      </c>
      <c r="AK599" s="48">
        <v>6.35</v>
      </c>
      <c r="AL599" s="48">
        <v>2.64</v>
      </c>
      <c r="AM599" s="329">
        <v>6.0175438596491242</v>
      </c>
      <c r="AN599" s="330">
        <v>2.2951130385340766</v>
      </c>
      <c r="AO599" s="331">
        <v>57</v>
      </c>
      <c r="AP599" s="48">
        <v>6.1</v>
      </c>
      <c r="AQ599" s="48">
        <v>2.81</v>
      </c>
      <c r="AR599" s="329">
        <v>6.2352941176470589</v>
      </c>
      <c r="AS599" s="330">
        <v>2.2027369136765831</v>
      </c>
      <c r="AT599" s="331">
        <v>34</v>
      </c>
      <c r="AU599" s="48">
        <v>6.6</v>
      </c>
      <c r="AV599" s="48">
        <v>2.59</v>
      </c>
      <c r="AW599" s="329">
        <v>5.695652173913043</v>
      </c>
      <c r="AX599" s="330">
        <v>2.4389785978541334</v>
      </c>
      <c r="AY599" s="331">
        <v>23</v>
      </c>
    </row>
    <row r="600" spans="1:51" ht="19.5" x14ac:dyDescent="0.3">
      <c r="A600" s="317">
        <v>599</v>
      </c>
      <c r="B600" s="318" t="s">
        <v>1232</v>
      </c>
      <c r="C600" s="319" t="s">
        <v>1233</v>
      </c>
      <c r="D600" s="19">
        <v>5.2</v>
      </c>
      <c r="E600" s="19">
        <v>2.0699999999999998</v>
      </c>
      <c r="F600" s="320">
        <v>5.2678571428571432</v>
      </c>
      <c r="G600" s="321">
        <v>1.6786474146934915</v>
      </c>
      <c r="H600" s="322">
        <v>56</v>
      </c>
      <c r="I600" s="19">
        <v>5.8</v>
      </c>
      <c r="J600" s="19">
        <v>1.92</v>
      </c>
      <c r="K600" s="320">
        <v>5.2941176470588243</v>
      </c>
      <c r="L600" s="321">
        <v>1.7325653035872259</v>
      </c>
      <c r="M600" s="322">
        <v>34</v>
      </c>
      <c r="N600" s="19">
        <v>5</v>
      </c>
      <c r="O600" s="19">
        <v>2.14</v>
      </c>
      <c r="P600" s="320">
        <v>5.2272727272727284</v>
      </c>
      <c r="Q600" s="321">
        <v>1.6310037278231955</v>
      </c>
      <c r="R600" s="322">
        <v>22</v>
      </c>
      <c r="S600" s="323">
        <v>2.9298245614035086</v>
      </c>
      <c r="T600" s="324">
        <v>1.5219776739821946</v>
      </c>
      <c r="U600" s="325">
        <v>57</v>
      </c>
      <c r="V600" s="323">
        <v>2.8529411764705879</v>
      </c>
      <c r="W600" s="324">
        <v>1.5001485369117864</v>
      </c>
      <c r="X600" s="325">
        <v>34</v>
      </c>
      <c r="Y600" s="323">
        <v>3.043478260869565</v>
      </c>
      <c r="Z600" s="324">
        <v>1.5805137504669233</v>
      </c>
      <c r="AA600" s="325">
        <v>23</v>
      </c>
      <c r="AB600" s="326">
        <v>2.7543859649122808</v>
      </c>
      <c r="AC600" s="327">
        <v>1.4550491125042824</v>
      </c>
      <c r="AD600" s="328">
        <v>57</v>
      </c>
      <c r="AE600" s="326">
        <v>2.7352941176470589</v>
      </c>
      <c r="AF600" s="327">
        <v>1.3098420799889594</v>
      </c>
      <c r="AG600" s="328">
        <v>34</v>
      </c>
      <c r="AH600" s="326">
        <v>2.7826086956521738</v>
      </c>
      <c r="AI600" s="327">
        <v>1.6775664663469694</v>
      </c>
      <c r="AJ600" s="328">
        <v>23</v>
      </c>
      <c r="AK600" s="48">
        <v>2.33</v>
      </c>
      <c r="AL600" s="48">
        <v>1.61</v>
      </c>
      <c r="AM600" s="329">
        <v>4.228070175438595</v>
      </c>
      <c r="AN600" s="330">
        <v>2.360520099013057</v>
      </c>
      <c r="AO600" s="331">
        <v>57</v>
      </c>
      <c r="AP600" s="48">
        <v>2.6</v>
      </c>
      <c r="AQ600" s="48">
        <v>1.67</v>
      </c>
      <c r="AR600" s="329">
        <v>4.1176470588235281</v>
      </c>
      <c r="AS600" s="330">
        <v>2.3063115756070269</v>
      </c>
      <c r="AT600" s="331">
        <v>34</v>
      </c>
      <c r="AU600" s="48">
        <v>2.23</v>
      </c>
      <c r="AV600" s="48">
        <v>1.64</v>
      </c>
      <c r="AW600" s="329">
        <v>4.3913043478260869</v>
      </c>
      <c r="AX600" s="330">
        <v>2.4815524912438218</v>
      </c>
      <c r="AY600" s="331">
        <v>23</v>
      </c>
    </row>
    <row r="601" spans="1:51" ht="19.5" x14ac:dyDescent="0.3">
      <c r="A601" s="317">
        <v>600</v>
      </c>
      <c r="B601" s="318" t="s">
        <v>1234</v>
      </c>
      <c r="C601" s="319" t="s">
        <v>1235</v>
      </c>
      <c r="D601" s="19">
        <v>8.0500000000000007</v>
      </c>
      <c r="E601" s="19">
        <v>1.25</v>
      </c>
      <c r="F601" s="320">
        <v>7.4745762711864421</v>
      </c>
      <c r="G601" s="321">
        <v>1.7055278503714768</v>
      </c>
      <c r="H601" s="322">
        <v>59</v>
      </c>
      <c r="I601" s="19">
        <v>7.85</v>
      </c>
      <c r="J601" s="19">
        <v>1.41</v>
      </c>
      <c r="K601" s="320">
        <v>7.6470588235294121</v>
      </c>
      <c r="L601" s="321">
        <v>1.554706499460667</v>
      </c>
      <c r="M601" s="322">
        <v>34</v>
      </c>
      <c r="N601" s="19">
        <v>8.33</v>
      </c>
      <c r="O601" s="19">
        <v>1</v>
      </c>
      <c r="P601" s="320">
        <v>7.2399999999999993</v>
      </c>
      <c r="Q601" s="321">
        <v>1.8991226044325487</v>
      </c>
      <c r="R601" s="322">
        <v>25</v>
      </c>
      <c r="S601" s="323">
        <v>4.4406779661016946</v>
      </c>
      <c r="T601" s="324">
        <v>0.93349891381422778</v>
      </c>
      <c r="U601" s="325">
        <v>59</v>
      </c>
      <c r="V601" s="323">
        <v>4.4285714285714288</v>
      </c>
      <c r="W601" s="324">
        <v>0.94824029858762393</v>
      </c>
      <c r="X601" s="325">
        <v>35</v>
      </c>
      <c r="Y601" s="323">
        <v>4.458333333333333</v>
      </c>
      <c r="Z601" s="324">
        <v>0.93153294262114306</v>
      </c>
      <c r="AA601" s="325">
        <v>24</v>
      </c>
      <c r="AB601" s="326">
        <v>4.5999999999999996</v>
      </c>
      <c r="AC601" s="327">
        <v>0.65546138683345023</v>
      </c>
      <c r="AD601" s="328">
        <v>55</v>
      </c>
      <c r="AE601" s="326">
        <v>4.6129032258064511</v>
      </c>
      <c r="AF601" s="327">
        <v>0.66720408446185375</v>
      </c>
      <c r="AG601" s="328">
        <v>31</v>
      </c>
      <c r="AH601" s="326">
        <v>4.5833333333333321</v>
      </c>
      <c r="AI601" s="327">
        <v>0.65386254815829448</v>
      </c>
      <c r="AJ601" s="328">
        <v>24</v>
      </c>
      <c r="AK601" s="48">
        <v>7.45</v>
      </c>
      <c r="AL601" s="48">
        <v>2.04</v>
      </c>
      <c r="AM601" s="329">
        <v>6.950000000000002</v>
      </c>
      <c r="AN601" s="330">
        <v>2.4035637382994022</v>
      </c>
      <c r="AO601" s="331">
        <v>60</v>
      </c>
      <c r="AP601" s="48">
        <v>7.57</v>
      </c>
      <c r="AQ601" s="48">
        <v>1.81</v>
      </c>
      <c r="AR601" s="329">
        <v>7.2571428571428571</v>
      </c>
      <c r="AS601" s="330">
        <v>2.3682067817959935</v>
      </c>
      <c r="AT601" s="331">
        <v>35</v>
      </c>
      <c r="AU601" s="48">
        <v>7.38</v>
      </c>
      <c r="AV601" s="48">
        <v>2.2200000000000002</v>
      </c>
      <c r="AW601" s="329">
        <v>6.5200000000000005</v>
      </c>
      <c r="AX601" s="330">
        <v>2.4344746182013619</v>
      </c>
      <c r="AY601" s="331">
        <v>25</v>
      </c>
    </row>
    <row r="602" spans="1:51" ht="19.5" x14ac:dyDescent="0.3">
      <c r="A602" s="317">
        <v>601</v>
      </c>
      <c r="B602" s="318" t="s">
        <v>1236</v>
      </c>
      <c r="C602" s="319" t="s">
        <v>1237</v>
      </c>
      <c r="D602" s="19">
        <v>4.16</v>
      </c>
      <c r="E602" s="19">
        <v>1.89</v>
      </c>
      <c r="F602" s="320">
        <v>4.4576271186440684</v>
      </c>
      <c r="G602" s="321">
        <v>2.3217267199243152</v>
      </c>
      <c r="H602" s="322">
        <v>59</v>
      </c>
      <c r="I602" s="19">
        <v>4.08</v>
      </c>
      <c r="J602" s="19">
        <v>2.2200000000000002</v>
      </c>
      <c r="K602" s="320">
        <v>4.4117647058823524</v>
      </c>
      <c r="L602" s="321">
        <v>2.450944741273696</v>
      </c>
      <c r="M602" s="322">
        <v>34</v>
      </c>
      <c r="N602" s="19">
        <v>4.33</v>
      </c>
      <c r="O602" s="19">
        <v>1.03</v>
      </c>
      <c r="P602" s="320">
        <v>4.5199999999999996</v>
      </c>
      <c r="Q602" s="321">
        <v>2.1817424229271425</v>
      </c>
      <c r="R602" s="322">
        <v>25</v>
      </c>
      <c r="S602" s="323">
        <v>3.9333333333333331</v>
      </c>
      <c r="T602" s="324">
        <v>1.246917102251391</v>
      </c>
      <c r="U602" s="325">
        <v>60</v>
      </c>
      <c r="V602" s="323">
        <v>3.9428571428571426</v>
      </c>
      <c r="W602" s="324">
        <v>1.3271565611543825</v>
      </c>
      <c r="X602" s="325">
        <v>35</v>
      </c>
      <c r="Y602" s="323">
        <v>3.9200000000000008</v>
      </c>
      <c r="Z602" s="324">
        <v>1.1518101695447331</v>
      </c>
      <c r="AA602" s="325">
        <v>25</v>
      </c>
      <c r="AB602" s="326">
        <v>1.9166666666666667</v>
      </c>
      <c r="AC602" s="327">
        <v>1.1973369697829594</v>
      </c>
      <c r="AD602" s="328">
        <v>60</v>
      </c>
      <c r="AE602" s="326">
        <v>2.2000000000000002</v>
      </c>
      <c r="AF602" s="327">
        <v>1.3239868490550004</v>
      </c>
      <c r="AG602" s="328">
        <v>35</v>
      </c>
      <c r="AH602" s="326">
        <v>1.52</v>
      </c>
      <c r="AI602" s="327">
        <v>0.87177978870813466</v>
      </c>
      <c r="AJ602" s="328">
        <v>25</v>
      </c>
      <c r="AK602" s="48">
        <v>4.5</v>
      </c>
      <c r="AL602" s="48">
        <v>1.88</v>
      </c>
      <c r="AM602" s="329">
        <v>4.6833333333333318</v>
      </c>
      <c r="AN602" s="330">
        <v>2.4803749488747964</v>
      </c>
      <c r="AO602" s="331">
        <v>60</v>
      </c>
      <c r="AP602" s="48">
        <v>5</v>
      </c>
      <c r="AQ602" s="48">
        <v>1.58</v>
      </c>
      <c r="AR602" s="329">
        <v>4.7428571428571429</v>
      </c>
      <c r="AS602" s="330">
        <v>2.5820973821210349</v>
      </c>
      <c r="AT602" s="331">
        <v>35</v>
      </c>
      <c r="AU602" s="48">
        <v>4.33</v>
      </c>
      <c r="AV602" s="48">
        <v>1.99</v>
      </c>
      <c r="AW602" s="329">
        <v>4.5999999999999996</v>
      </c>
      <c r="AX602" s="330">
        <v>2.3804761428476167</v>
      </c>
      <c r="AY602" s="331">
        <v>25</v>
      </c>
    </row>
    <row r="603" spans="1:51" ht="19.5" x14ac:dyDescent="0.3">
      <c r="A603" s="317">
        <v>602</v>
      </c>
      <c r="B603" s="318" t="s">
        <v>1238</v>
      </c>
      <c r="C603" s="319" t="s">
        <v>1239</v>
      </c>
      <c r="D603" s="19">
        <v>5.56</v>
      </c>
      <c r="E603" s="19">
        <v>1.29</v>
      </c>
      <c r="F603" s="320">
        <v>5.3166666666666655</v>
      </c>
      <c r="G603" s="321">
        <v>1.5783671745994683</v>
      </c>
      <c r="H603" s="322">
        <v>60</v>
      </c>
      <c r="I603" s="19">
        <v>5.38</v>
      </c>
      <c r="J603" s="19">
        <v>1.06</v>
      </c>
      <c r="K603" s="320">
        <v>5.3428571428571434</v>
      </c>
      <c r="L603" s="321">
        <v>1.5707408732048398</v>
      </c>
      <c r="M603" s="322">
        <v>35</v>
      </c>
      <c r="N603" s="19">
        <v>5.7</v>
      </c>
      <c r="O603" s="19">
        <v>1.49</v>
      </c>
      <c r="P603" s="320">
        <v>5.2800000000000011</v>
      </c>
      <c r="Q603" s="321">
        <v>1.6206994374857624</v>
      </c>
      <c r="R603" s="322">
        <v>25</v>
      </c>
      <c r="S603" s="323">
        <v>3.2666666666666671</v>
      </c>
      <c r="T603" s="324">
        <v>1.4126146771107471</v>
      </c>
      <c r="U603" s="325">
        <v>60</v>
      </c>
      <c r="V603" s="323">
        <v>3.3999999999999995</v>
      </c>
      <c r="W603" s="324">
        <v>1.2879532326182364</v>
      </c>
      <c r="X603" s="325">
        <v>35</v>
      </c>
      <c r="Y603" s="323">
        <v>3.08</v>
      </c>
      <c r="Z603" s="324">
        <v>1.5790292376436015</v>
      </c>
      <c r="AA603" s="325">
        <v>25</v>
      </c>
      <c r="AB603" s="326">
        <v>1.4210526315789473</v>
      </c>
      <c r="AC603" s="327">
        <v>0.82261274566062259</v>
      </c>
      <c r="AD603" s="328">
        <v>57</v>
      </c>
      <c r="AE603" s="326">
        <v>1.6176470588235294</v>
      </c>
      <c r="AF603" s="327">
        <v>0.95392985836908206</v>
      </c>
      <c r="AG603" s="328">
        <v>34</v>
      </c>
      <c r="AH603" s="326">
        <v>1.1304347826086958</v>
      </c>
      <c r="AI603" s="327">
        <v>0.45769658728016005</v>
      </c>
      <c r="AJ603" s="328">
        <v>23</v>
      </c>
      <c r="AK603" s="48">
        <v>2.19</v>
      </c>
      <c r="AL603" s="48">
        <v>1.6</v>
      </c>
      <c r="AM603" s="329">
        <v>4.1186440677966107</v>
      </c>
      <c r="AN603" s="330">
        <v>2.093378277451857</v>
      </c>
      <c r="AO603" s="331">
        <v>59</v>
      </c>
      <c r="AP603" s="48">
        <v>3</v>
      </c>
      <c r="AQ603" s="48">
        <v>2</v>
      </c>
      <c r="AR603" s="329">
        <v>4.3823529411764719</v>
      </c>
      <c r="AS603" s="330">
        <v>1.8912030143151537</v>
      </c>
      <c r="AT603" s="331">
        <v>34</v>
      </c>
      <c r="AU603" s="48">
        <v>1.79</v>
      </c>
      <c r="AV603" s="48">
        <v>1.25</v>
      </c>
      <c r="AW603" s="329">
        <v>3.7600000000000007</v>
      </c>
      <c r="AX603" s="330">
        <v>2.3323807579381199</v>
      </c>
      <c r="AY603" s="331">
        <v>25</v>
      </c>
    </row>
    <row r="604" spans="1:51" ht="19.5" x14ac:dyDescent="0.3">
      <c r="A604" s="317">
        <v>603</v>
      </c>
      <c r="B604" s="318" t="s">
        <v>1240</v>
      </c>
      <c r="C604" s="319" t="s">
        <v>1241</v>
      </c>
      <c r="D604" s="19">
        <v>5.48</v>
      </c>
      <c r="E604" s="19">
        <v>1.47</v>
      </c>
      <c r="F604" s="320">
        <v>6.6140350877193015</v>
      </c>
      <c r="G604" s="321">
        <v>1.6556654463313047</v>
      </c>
      <c r="H604" s="322">
        <v>57</v>
      </c>
      <c r="I604" s="19">
        <v>5.38</v>
      </c>
      <c r="J604" s="19">
        <v>1.77</v>
      </c>
      <c r="K604" s="320">
        <v>6.5588235294117654</v>
      </c>
      <c r="L604" s="321">
        <v>1.7266393434819827</v>
      </c>
      <c r="M604" s="322">
        <v>34</v>
      </c>
      <c r="N604" s="19">
        <v>5.53</v>
      </c>
      <c r="O604" s="19">
        <v>1.36</v>
      </c>
      <c r="P604" s="320">
        <v>6.695652173913043</v>
      </c>
      <c r="Q604" s="321">
        <v>1.5792628490042624</v>
      </c>
      <c r="R604" s="322">
        <v>23</v>
      </c>
      <c r="S604" s="323">
        <v>3.9636363636363634</v>
      </c>
      <c r="T604" s="324">
        <v>1.0880433740611555</v>
      </c>
      <c r="U604" s="325">
        <v>55</v>
      </c>
      <c r="V604" s="323">
        <v>3.7878787878787876</v>
      </c>
      <c r="W604" s="324">
        <v>1.1112373665641762</v>
      </c>
      <c r="X604" s="325">
        <v>33</v>
      </c>
      <c r="Y604" s="323">
        <v>4.2272727272727266</v>
      </c>
      <c r="Z604" s="324">
        <v>1.0203555954301131</v>
      </c>
      <c r="AA604" s="325">
        <v>22</v>
      </c>
      <c r="AB604" s="326">
        <v>2.4181818181818184</v>
      </c>
      <c r="AC604" s="327">
        <v>1.5598066011517688</v>
      </c>
      <c r="AD604" s="328">
        <v>55</v>
      </c>
      <c r="AE604" s="326">
        <v>2.6249999999999996</v>
      </c>
      <c r="AF604" s="327">
        <v>1.5397947077242096</v>
      </c>
      <c r="AG604" s="328">
        <v>32</v>
      </c>
      <c r="AH604" s="326">
        <v>2.1304347826086953</v>
      </c>
      <c r="AI604" s="327">
        <v>1.5755041855657439</v>
      </c>
      <c r="AJ604" s="328">
        <v>23</v>
      </c>
      <c r="AK604" s="48">
        <v>4.2300000000000004</v>
      </c>
      <c r="AL604" s="48">
        <v>2.41</v>
      </c>
      <c r="AM604" s="329">
        <v>4.946428571428573</v>
      </c>
      <c r="AN604" s="330">
        <v>2.452602646222934</v>
      </c>
      <c r="AO604" s="331">
        <v>56</v>
      </c>
      <c r="AP604" s="48">
        <v>4</v>
      </c>
      <c r="AQ604" s="48">
        <v>2.31</v>
      </c>
      <c r="AR604" s="329">
        <v>5.3333333333333339</v>
      </c>
      <c r="AS604" s="330">
        <v>2.1164041832000491</v>
      </c>
      <c r="AT604" s="331">
        <v>33</v>
      </c>
      <c r="AU604" s="48">
        <v>4.42</v>
      </c>
      <c r="AV604" s="48">
        <v>2.57</v>
      </c>
      <c r="AW604" s="329">
        <v>4.3913043478260869</v>
      </c>
      <c r="AX604" s="330">
        <v>2.8242316804717413</v>
      </c>
      <c r="AY604" s="331">
        <v>23</v>
      </c>
    </row>
    <row r="605" spans="1:51" ht="19.5" x14ac:dyDescent="0.3">
      <c r="A605" s="317">
        <v>604</v>
      </c>
      <c r="B605" s="318" t="s">
        <v>1242</v>
      </c>
      <c r="C605" s="319" t="s">
        <v>1243</v>
      </c>
      <c r="D605" s="19">
        <v>3.68</v>
      </c>
      <c r="E605" s="19">
        <v>2.33</v>
      </c>
      <c r="F605" s="320">
        <v>2.9285714285714284</v>
      </c>
      <c r="G605" s="321">
        <v>2.4260491103261463</v>
      </c>
      <c r="H605" s="322">
        <v>56</v>
      </c>
      <c r="I605" s="19">
        <v>4.43</v>
      </c>
      <c r="J605" s="19">
        <v>1.79</v>
      </c>
      <c r="K605" s="320">
        <v>3.4117647058823528</v>
      </c>
      <c r="L605" s="321">
        <v>2.4509447412736955</v>
      </c>
      <c r="M605" s="322">
        <v>34</v>
      </c>
      <c r="N605" s="19">
        <v>3.3</v>
      </c>
      <c r="O605" s="19">
        <v>2.5099999999999998</v>
      </c>
      <c r="P605" s="320">
        <v>2.1818181818181817</v>
      </c>
      <c r="Q605" s="321">
        <v>2.2389700786270041</v>
      </c>
      <c r="R605" s="322">
        <v>22</v>
      </c>
      <c r="S605" s="323">
        <v>3.5087719298245617</v>
      </c>
      <c r="T605" s="324">
        <v>1.377404482267073</v>
      </c>
      <c r="U605" s="325">
        <v>57</v>
      </c>
      <c r="V605" s="323">
        <v>3.5428571428571427</v>
      </c>
      <c r="W605" s="324">
        <v>1.2448212048052416</v>
      </c>
      <c r="X605" s="325">
        <v>35</v>
      </c>
      <c r="Y605" s="323">
        <v>3.4545454545454546</v>
      </c>
      <c r="Z605" s="324">
        <v>1.5954480704349312</v>
      </c>
      <c r="AA605" s="325">
        <v>22</v>
      </c>
      <c r="AB605" s="326">
        <v>4.8148148148148149</v>
      </c>
      <c r="AC605" s="327">
        <v>0.67500032352400574</v>
      </c>
      <c r="AD605" s="328">
        <v>54</v>
      </c>
      <c r="AE605" s="326">
        <v>4.9090909090909074</v>
      </c>
      <c r="AF605" s="327">
        <v>0.38435305739290387</v>
      </c>
      <c r="AG605" s="328">
        <v>33</v>
      </c>
      <c r="AH605" s="326">
        <v>4.666666666666667</v>
      </c>
      <c r="AI605" s="327">
        <v>0.966091783079296</v>
      </c>
      <c r="AJ605" s="328">
        <v>21</v>
      </c>
      <c r="AK605" s="48">
        <v>6.45</v>
      </c>
      <c r="AL605" s="48">
        <v>2.02</v>
      </c>
      <c r="AM605" s="329">
        <v>6.5789473684210504</v>
      </c>
      <c r="AN605" s="330">
        <v>2.4271335858598762</v>
      </c>
      <c r="AO605" s="331">
        <v>57</v>
      </c>
      <c r="AP605" s="48">
        <v>6.67</v>
      </c>
      <c r="AQ605" s="48">
        <v>1.97</v>
      </c>
      <c r="AR605" s="329">
        <v>6.2285714285714304</v>
      </c>
      <c r="AS605" s="330">
        <v>2.46249173525892</v>
      </c>
      <c r="AT605" s="331">
        <v>35</v>
      </c>
      <c r="AU605" s="48">
        <v>6.2</v>
      </c>
      <c r="AV605" s="48">
        <v>2.15</v>
      </c>
      <c r="AW605" s="329">
        <v>7.1363636363636358</v>
      </c>
      <c r="AX605" s="330">
        <v>2.3154852324020254</v>
      </c>
      <c r="AY605" s="331">
        <v>22</v>
      </c>
    </row>
    <row r="606" spans="1:51" ht="19.5" x14ac:dyDescent="0.3">
      <c r="A606" s="317">
        <v>605</v>
      </c>
      <c r="B606" s="318" t="s">
        <v>1244</v>
      </c>
      <c r="C606" s="319" t="s">
        <v>1245</v>
      </c>
      <c r="D606" s="19">
        <v>4.29</v>
      </c>
      <c r="E606" s="19">
        <v>1.82</v>
      </c>
      <c r="F606" s="332">
        <v>3.9672131147541001</v>
      </c>
      <c r="G606" s="333">
        <v>2.3662009855092907</v>
      </c>
      <c r="H606" s="334">
        <v>61</v>
      </c>
      <c r="I606" s="19">
        <v>4.55</v>
      </c>
      <c r="J606" s="19">
        <v>1.75</v>
      </c>
      <c r="K606" s="320">
        <v>3.3225806451612905</v>
      </c>
      <c r="L606" s="321">
        <v>2.2118935594371552</v>
      </c>
      <c r="M606" s="322">
        <v>31</v>
      </c>
      <c r="N606" s="19">
        <v>4</v>
      </c>
      <c r="O606" s="19">
        <v>1.94</v>
      </c>
      <c r="P606" s="320">
        <v>4.6333333333333329</v>
      </c>
      <c r="Q606" s="321">
        <v>2.3705569450838042</v>
      </c>
      <c r="R606" s="322">
        <v>30</v>
      </c>
      <c r="S606" s="335">
        <v>3.1311475409836063</v>
      </c>
      <c r="T606" s="336">
        <v>1.6378381059195641</v>
      </c>
      <c r="U606" s="337">
        <v>61</v>
      </c>
      <c r="V606" s="323">
        <v>3.1290322580645151</v>
      </c>
      <c r="W606" s="324">
        <v>1.6277169181376094</v>
      </c>
      <c r="X606" s="325">
        <v>31</v>
      </c>
      <c r="Y606" s="323">
        <v>3.1333333333333329</v>
      </c>
      <c r="Z606" s="324">
        <v>1.6760654528683689</v>
      </c>
      <c r="AA606" s="325">
        <v>30</v>
      </c>
      <c r="AB606" s="338">
        <v>1.8688524590163935</v>
      </c>
      <c r="AC606" s="339">
        <v>1.2175851761590173</v>
      </c>
      <c r="AD606" s="340">
        <v>61</v>
      </c>
      <c r="AE606" s="326">
        <v>1.8064516129032255</v>
      </c>
      <c r="AF606" s="327">
        <v>1.1667434690542071</v>
      </c>
      <c r="AG606" s="328">
        <v>31</v>
      </c>
      <c r="AH606" s="326">
        <v>1.9333333333333329</v>
      </c>
      <c r="AI606" s="327">
        <v>1.2847469449832047</v>
      </c>
      <c r="AJ606" s="328">
        <v>30</v>
      </c>
      <c r="AK606" s="48">
        <v>5.38</v>
      </c>
      <c r="AL606" s="48">
        <v>2.46</v>
      </c>
      <c r="AM606" s="341">
        <v>4.7704918032786905</v>
      </c>
      <c r="AN606" s="342">
        <v>2.2165547036106199</v>
      </c>
      <c r="AO606" s="343">
        <v>61</v>
      </c>
      <c r="AP606" s="48">
        <v>5.18</v>
      </c>
      <c r="AQ606" s="48">
        <v>2.82</v>
      </c>
      <c r="AR606" s="329">
        <v>4.5483870967741939</v>
      </c>
      <c r="AS606" s="330">
        <v>2.2336623092643073</v>
      </c>
      <c r="AT606" s="331">
        <v>31</v>
      </c>
      <c r="AU606" s="48">
        <v>5.6</v>
      </c>
      <c r="AV606" s="48">
        <v>2.12</v>
      </c>
      <c r="AW606" s="329">
        <v>4.9999999999999991</v>
      </c>
      <c r="AX606" s="330">
        <v>2.212815338915096</v>
      </c>
      <c r="AY606" s="331">
        <v>30</v>
      </c>
    </row>
    <row r="607" spans="1:51" ht="19.5" x14ac:dyDescent="0.3">
      <c r="A607" s="317">
        <v>606</v>
      </c>
      <c r="B607" s="318" t="s">
        <v>1246</v>
      </c>
      <c r="C607" s="319" t="s">
        <v>1247</v>
      </c>
      <c r="D607" s="19">
        <v>7.3</v>
      </c>
      <c r="E607" s="19">
        <v>1.53</v>
      </c>
      <c r="F607" s="320">
        <v>7.2727272727272734</v>
      </c>
      <c r="G607" s="321">
        <v>1.5086730182827146</v>
      </c>
      <c r="H607" s="322">
        <v>55</v>
      </c>
      <c r="I607" s="19">
        <v>7.7</v>
      </c>
      <c r="J607" s="19">
        <v>1.57</v>
      </c>
      <c r="K607" s="320">
        <v>7.2424242424242422</v>
      </c>
      <c r="L607" s="321">
        <v>1.5817376329195494</v>
      </c>
      <c r="M607" s="322">
        <v>33</v>
      </c>
      <c r="N607" s="19">
        <v>6.9</v>
      </c>
      <c r="O607" s="19">
        <v>1.45</v>
      </c>
      <c r="P607" s="320">
        <v>7.3181818181818183</v>
      </c>
      <c r="Q607" s="321">
        <v>1.4271638086766834</v>
      </c>
      <c r="R607" s="322">
        <v>22</v>
      </c>
      <c r="S607" s="323">
        <v>3.7368421052631575</v>
      </c>
      <c r="T607" s="324">
        <v>1.382625811757594</v>
      </c>
      <c r="U607" s="325">
        <v>57</v>
      </c>
      <c r="V607" s="323">
        <v>3.6470588235294112</v>
      </c>
      <c r="W607" s="324">
        <v>1.323044078176753</v>
      </c>
      <c r="X607" s="325">
        <v>34</v>
      </c>
      <c r="Y607" s="323">
        <v>3.8695652173913047</v>
      </c>
      <c r="Z607" s="324">
        <v>1.4864340436117258</v>
      </c>
      <c r="AA607" s="325">
        <v>23</v>
      </c>
      <c r="AB607" s="326">
        <v>3.4561403508771917</v>
      </c>
      <c r="AC607" s="327">
        <v>1.4524631227012332</v>
      </c>
      <c r="AD607" s="328">
        <v>57</v>
      </c>
      <c r="AE607" s="326">
        <v>3.4999999999999991</v>
      </c>
      <c r="AF607" s="327">
        <v>1.5025231304628086</v>
      </c>
      <c r="AG607" s="328">
        <v>34</v>
      </c>
      <c r="AH607" s="326">
        <v>3.3913043478260869</v>
      </c>
      <c r="AI607" s="327">
        <v>1.4058038927888332</v>
      </c>
      <c r="AJ607" s="328">
        <v>23</v>
      </c>
      <c r="AK607" s="48">
        <v>2.62</v>
      </c>
      <c r="AL607" s="48">
        <v>2.16</v>
      </c>
      <c r="AM607" s="329">
        <v>5.5964912280701737</v>
      </c>
      <c r="AN607" s="330">
        <v>2.426488123096592</v>
      </c>
      <c r="AO607" s="331">
        <v>57</v>
      </c>
      <c r="AP607" s="48">
        <v>3</v>
      </c>
      <c r="AQ607" s="48">
        <v>2.0699999999999998</v>
      </c>
      <c r="AR607" s="329">
        <v>5.617647058823529</v>
      </c>
      <c r="AS607" s="330">
        <v>2.387019263132756</v>
      </c>
      <c r="AT607" s="331">
        <v>34</v>
      </c>
      <c r="AU607" s="48">
        <v>2.38</v>
      </c>
      <c r="AV607" s="48">
        <v>2.2599999999999998</v>
      </c>
      <c r="AW607" s="329">
        <v>5.5652173913043468</v>
      </c>
      <c r="AX607" s="330">
        <v>2.5374662909811456</v>
      </c>
      <c r="AY607" s="331">
        <v>23</v>
      </c>
    </row>
    <row r="608" spans="1:51" ht="19.5" x14ac:dyDescent="0.3">
      <c r="A608" s="317">
        <v>607</v>
      </c>
      <c r="B608" s="318" t="s">
        <v>1248</v>
      </c>
      <c r="C608" s="319" t="s">
        <v>1249</v>
      </c>
      <c r="D608" s="19">
        <v>6.56</v>
      </c>
      <c r="E608" s="19">
        <v>2.09</v>
      </c>
      <c r="F608" s="320">
        <v>6.0877192982456139</v>
      </c>
      <c r="G608" s="321">
        <v>2.2303162952689823</v>
      </c>
      <c r="H608" s="322">
        <v>57</v>
      </c>
      <c r="I608" s="19">
        <v>5.25</v>
      </c>
      <c r="J608" s="19">
        <v>2.12</v>
      </c>
      <c r="K608" s="320">
        <v>6.1176470588235308</v>
      </c>
      <c r="L608" s="321">
        <v>2.0115530843235763</v>
      </c>
      <c r="M608" s="322">
        <v>34</v>
      </c>
      <c r="N608" s="19">
        <v>7.6</v>
      </c>
      <c r="O608" s="19">
        <v>1.43</v>
      </c>
      <c r="P608" s="320">
        <v>6.0434782608695663</v>
      </c>
      <c r="Q608" s="321">
        <v>2.5668916623660047</v>
      </c>
      <c r="R608" s="322">
        <v>23</v>
      </c>
      <c r="S608" s="323">
        <v>4.4444444444444438</v>
      </c>
      <c r="T608" s="324">
        <v>0.83928690906225289</v>
      </c>
      <c r="U608" s="325">
        <v>54</v>
      </c>
      <c r="V608" s="323">
        <v>4.333333333333333</v>
      </c>
      <c r="W608" s="324">
        <v>0.8539125638299665</v>
      </c>
      <c r="X608" s="325">
        <v>33</v>
      </c>
      <c r="Y608" s="323">
        <v>4.6190476190476186</v>
      </c>
      <c r="Z608" s="324">
        <v>0.80474781616295632</v>
      </c>
      <c r="AA608" s="325">
        <v>21</v>
      </c>
      <c r="AB608" s="326">
        <v>4.8679245283018853</v>
      </c>
      <c r="AC608" s="327">
        <v>0.44018072551801007</v>
      </c>
      <c r="AD608" s="328">
        <v>53</v>
      </c>
      <c r="AE608" s="326">
        <v>4.9032258064516121</v>
      </c>
      <c r="AF608" s="327">
        <v>0.39621868622242951</v>
      </c>
      <c r="AG608" s="328">
        <v>31</v>
      </c>
      <c r="AH608" s="326">
        <v>4.8181818181818183</v>
      </c>
      <c r="AI608" s="327">
        <v>0.50108108234321835</v>
      </c>
      <c r="AJ608" s="328">
        <v>22</v>
      </c>
      <c r="AK608" s="48">
        <v>2.71</v>
      </c>
      <c r="AL608" s="48">
        <v>2.41</v>
      </c>
      <c r="AM608" s="329">
        <v>5.4464285714285721</v>
      </c>
      <c r="AN608" s="330">
        <v>2.3035122815320164</v>
      </c>
      <c r="AO608" s="331">
        <v>56</v>
      </c>
      <c r="AP608" s="48">
        <v>1.86</v>
      </c>
      <c r="AQ608" s="48">
        <v>1.57</v>
      </c>
      <c r="AR608" s="329">
        <v>5.6363636363636367</v>
      </c>
      <c r="AS608" s="330">
        <v>2.3294068694919665</v>
      </c>
      <c r="AT608" s="331">
        <v>33</v>
      </c>
      <c r="AU608" s="48">
        <v>3.14</v>
      </c>
      <c r="AV608" s="48">
        <v>2.68</v>
      </c>
      <c r="AW608" s="329">
        <v>5.1739130434782616</v>
      </c>
      <c r="AX608" s="330">
        <v>2.2893463519894905</v>
      </c>
      <c r="AY608" s="331">
        <v>23</v>
      </c>
    </row>
    <row r="609" spans="1:51" ht="19.5" x14ac:dyDescent="0.3">
      <c r="A609" s="317">
        <v>608</v>
      </c>
      <c r="B609" s="318" t="s">
        <v>1250</v>
      </c>
      <c r="C609" s="319" t="s">
        <v>1251</v>
      </c>
      <c r="D609" s="19">
        <v>6.11</v>
      </c>
      <c r="E609" s="19">
        <v>2.2999999999999998</v>
      </c>
      <c r="F609" s="320">
        <v>5.2321428571428568</v>
      </c>
      <c r="G609" s="321">
        <v>1.9068400460025379</v>
      </c>
      <c r="H609" s="322">
        <v>56</v>
      </c>
      <c r="I609" s="19">
        <v>5.25</v>
      </c>
      <c r="J609" s="19">
        <v>2.12</v>
      </c>
      <c r="K609" s="320">
        <v>5.4411764705882337</v>
      </c>
      <c r="L609" s="321">
        <v>1.8289121865459419</v>
      </c>
      <c r="M609" s="322">
        <v>34</v>
      </c>
      <c r="N609" s="19">
        <v>6.8</v>
      </c>
      <c r="O609" s="19">
        <v>2.2999999999999998</v>
      </c>
      <c r="P609" s="320">
        <v>4.9090909090909083</v>
      </c>
      <c r="Q609" s="321">
        <v>2.0215291456172695</v>
      </c>
      <c r="R609" s="322">
        <v>22</v>
      </c>
      <c r="S609" s="323">
        <v>3.1250000000000009</v>
      </c>
      <c r="T609" s="324">
        <v>1.561613384815961</v>
      </c>
      <c r="U609" s="325">
        <v>56</v>
      </c>
      <c r="V609" s="323">
        <v>3.2058823529411753</v>
      </c>
      <c r="W609" s="324">
        <v>1.4930020959352408</v>
      </c>
      <c r="X609" s="325">
        <v>34</v>
      </c>
      <c r="Y609" s="323">
        <v>3</v>
      </c>
      <c r="Z609" s="324">
        <v>1.6903085094570331</v>
      </c>
      <c r="AA609" s="325">
        <v>22</v>
      </c>
      <c r="AB609" s="326">
        <v>4.2857142857142856</v>
      </c>
      <c r="AC609" s="327">
        <v>1.2607975212580291</v>
      </c>
      <c r="AD609" s="328">
        <v>56</v>
      </c>
      <c r="AE609" s="326">
        <v>4.1470588235294112</v>
      </c>
      <c r="AF609" s="327">
        <v>1.2823357698894498</v>
      </c>
      <c r="AG609" s="328">
        <v>34</v>
      </c>
      <c r="AH609" s="326">
        <v>4.5</v>
      </c>
      <c r="AI609" s="327">
        <v>1.2247448713915889</v>
      </c>
      <c r="AJ609" s="328">
        <v>22</v>
      </c>
      <c r="AK609" s="48">
        <v>2.6</v>
      </c>
      <c r="AL609" s="48">
        <v>2.2799999999999998</v>
      </c>
      <c r="AM609" s="329">
        <v>3.9642857142857144</v>
      </c>
      <c r="AN609" s="330">
        <v>2.3274198411294678</v>
      </c>
      <c r="AO609" s="331">
        <v>56</v>
      </c>
      <c r="AP609" s="48">
        <v>3</v>
      </c>
      <c r="AQ609" s="48">
        <v>3</v>
      </c>
      <c r="AR609" s="329">
        <v>4.1176470588235281</v>
      </c>
      <c r="AS609" s="330">
        <v>2.2931347590520939</v>
      </c>
      <c r="AT609" s="331">
        <v>34</v>
      </c>
      <c r="AU609" s="48">
        <v>2.38</v>
      </c>
      <c r="AV609" s="48">
        <v>1.89</v>
      </c>
      <c r="AW609" s="329">
        <v>3.727272727272728</v>
      </c>
      <c r="AX609" s="330">
        <v>2.4138847998278266</v>
      </c>
      <c r="AY609" s="331">
        <v>22</v>
      </c>
    </row>
    <row r="610" spans="1:51" ht="19.5" x14ac:dyDescent="0.3">
      <c r="A610" s="317">
        <v>609</v>
      </c>
      <c r="B610" s="318" t="s">
        <v>1250</v>
      </c>
      <c r="C610" s="319" t="s">
        <v>1252</v>
      </c>
      <c r="D610" s="19">
        <v>6.11</v>
      </c>
      <c r="E610" s="19">
        <v>2.2999999999999998</v>
      </c>
      <c r="F610" s="320">
        <v>5.6250000000000009</v>
      </c>
      <c r="G610" s="321">
        <v>2.1789280099919028</v>
      </c>
      <c r="H610" s="322">
        <v>56</v>
      </c>
      <c r="I610" s="19">
        <v>5.25</v>
      </c>
      <c r="J610" s="19">
        <v>2.12</v>
      </c>
      <c r="K610" s="320">
        <v>5.6969696969696964</v>
      </c>
      <c r="L610" s="321">
        <v>2.0688893228742398</v>
      </c>
      <c r="M610" s="322">
        <v>33</v>
      </c>
      <c r="N610" s="19">
        <v>6.8</v>
      </c>
      <c r="O610" s="19">
        <v>2.2999999999999998</v>
      </c>
      <c r="P610" s="320">
        <v>5.5217391304347831</v>
      </c>
      <c r="Q610" s="321">
        <v>2.3716040834957579</v>
      </c>
      <c r="R610" s="322">
        <v>23</v>
      </c>
      <c r="S610" s="323">
        <v>3.473684210526315</v>
      </c>
      <c r="T610" s="324">
        <v>1.4281014264436982</v>
      </c>
      <c r="U610" s="325">
        <v>57</v>
      </c>
      <c r="V610" s="323">
        <v>3.2941176470588238</v>
      </c>
      <c r="W610" s="324">
        <v>1.4040938362129738</v>
      </c>
      <c r="X610" s="325">
        <v>34</v>
      </c>
      <c r="Y610" s="323">
        <v>3.7391304347826089</v>
      </c>
      <c r="Z610" s="324">
        <v>1.4528151763933681</v>
      </c>
      <c r="AA610" s="325">
        <v>23</v>
      </c>
      <c r="AB610" s="326">
        <v>4.2982456140350882</v>
      </c>
      <c r="AC610" s="327">
        <v>1.2095588375327735</v>
      </c>
      <c r="AD610" s="328">
        <v>57</v>
      </c>
      <c r="AE610" s="326">
        <v>4.2647058823529393</v>
      </c>
      <c r="AF610" s="327">
        <v>1.213780059189292</v>
      </c>
      <c r="AG610" s="328">
        <v>34</v>
      </c>
      <c r="AH610" s="326">
        <v>4.3478260869565215</v>
      </c>
      <c r="AI610" s="327">
        <v>1.2287723234696091</v>
      </c>
      <c r="AJ610" s="328">
        <v>23</v>
      </c>
      <c r="AK610" s="48">
        <v>2.6</v>
      </c>
      <c r="AL610" s="48">
        <v>2.2799999999999998</v>
      </c>
      <c r="AM610" s="329">
        <v>4.8771929824561404</v>
      </c>
      <c r="AN610" s="330">
        <v>2.4933495502937157</v>
      </c>
      <c r="AO610" s="331">
        <v>57</v>
      </c>
      <c r="AP610" s="48">
        <v>3</v>
      </c>
      <c r="AQ610" s="48">
        <v>3</v>
      </c>
      <c r="AR610" s="329">
        <v>4.9117647058823524</v>
      </c>
      <c r="AS610" s="330">
        <v>2.5863001192041435</v>
      </c>
      <c r="AT610" s="331">
        <v>34</v>
      </c>
      <c r="AU610" s="48">
        <v>2.38</v>
      </c>
      <c r="AV610" s="48">
        <v>1.89</v>
      </c>
      <c r="AW610" s="329">
        <v>4.8260869565217392</v>
      </c>
      <c r="AX610" s="330">
        <v>2.4055272321930037</v>
      </c>
      <c r="AY610" s="331">
        <v>23</v>
      </c>
    </row>
    <row r="611" spans="1:51" ht="19.5" x14ac:dyDescent="0.3">
      <c r="A611" s="317">
        <v>610</v>
      </c>
      <c r="B611" s="318" t="s">
        <v>1253</v>
      </c>
      <c r="C611" s="319" t="s">
        <v>1254</v>
      </c>
      <c r="D611" s="19">
        <v>3.35</v>
      </c>
      <c r="E611" s="19">
        <v>2.2999999999999998</v>
      </c>
      <c r="F611" s="320">
        <v>3.5964912280701746</v>
      </c>
      <c r="G611" s="321">
        <v>2.077598623435299</v>
      </c>
      <c r="H611" s="322">
        <v>57</v>
      </c>
      <c r="I611" s="19">
        <v>2.8</v>
      </c>
      <c r="J611" s="19">
        <v>1.3</v>
      </c>
      <c r="K611" s="320">
        <v>3.8235294117647061</v>
      </c>
      <c r="L611" s="321">
        <v>1.8824643460794284</v>
      </c>
      <c r="M611" s="322">
        <v>34</v>
      </c>
      <c r="N611" s="19">
        <v>3.53</v>
      </c>
      <c r="O611" s="19">
        <v>2.56</v>
      </c>
      <c r="P611" s="320">
        <v>3.2608695652173911</v>
      </c>
      <c r="Q611" s="321">
        <v>2.3397239795316152</v>
      </c>
      <c r="R611" s="322">
        <v>23</v>
      </c>
      <c r="S611" s="323">
        <v>3.736842105263158</v>
      </c>
      <c r="T611" s="324">
        <v>1.3028309257354276</v>
      </c>
      <c r="U611" s="325">
        <v>57</v>
      </c>
      <c r="V611" s="323">
        <v>3.5294117647058822</v>
      </c>
      <c r="W611" s="324">
        <v>1.2847660821791658</v>
      </c>
      <c r="X611" s="325">
        <v>34</v>
      </c>
      <c r="Y611" s="323">
        <v>4.0434782608695645</v>
      </c>
      <c r="Z611" s="324">
        <v>1.2960871487802053</v>
      </c>
      <c r="AA611" s="325">
        <v>23</v>
      </c>
      <c r="AB611" s="326">
        <v>4.7777777777777768</v>
      </c>
      <c r="AC611" s="327">
        <v>0.603970093807497</v>
      </c>
      <c r="AD611" s="328">
        <v>54</v>
      </c>
      <c r="AE611" s="326">
        <v>4.8484848484848486</v>
      </c>
      <c r="AF611" s="327">
        <v>0.50751921892255236</v>
      </c>
      <c r="AG611" s="328">
        <v>33</v>
      </c>
      <c r="AH611" s="326">
        <v>4.6666666666666643</v>
      </c>
      <c r="AI611" s="327">
        <v>0.73029674334022188</v>
      </c>
      <c r="AJ611" s="328">
        <v>21</v>
      </c>
      <c r="AK611" s="48">
        <v>6.91</v>
      </c>
      <c r="AL611" s="48">
        <v>1.93</v>
      </c>
      <c r="AM611" s="329">
        <v>4.8947368421052628</v>
      </c>
      <c r="AN611" s="330">
        <v>2.425196682202996</v>
      </c>
      <c r="AO611" s="331">
        <v>57</v>
      </c>
      <c r="AP611" s="48">
        <v>7.33</v>
      </c>
      <c r="AQ611" s="48">
        <v>1.44</v>
      </c>
      <c r="AR611" s="329">
        <v>4.4411764705882355</v>
      </c>
      <c r="AS611" s="330">
        <v>2.258870413209225</v>
      </c>
      <c r="AT611" s="331">
        <v>34</v>
      </c>
      <c r="AU611" s="48">
        <v>6.4</v>
      </c>
      <c r="AV611" s="48">
        <v>2.37</v>
      </c>
      <c r="AW611" s="329">
        <v>5.5652173913043486</v>
      </c>
      <c r="AX611" s="330">
        <v>2.5553168626952516</v>
      </c>
      <c r="AY611" s="331">
        <v>23</v>
      </c>
    </row>
    <row r="612" spans="1:51" ht="19.5" x14ac:dyDescent="0.3">
      <c r="A612" s="317">
        <v>611</v>
      </c>
      <c r="B612" s="318" t="s">
        <v>1255</v>
      </c>
      <c r="C612" s="319" t="s">
        <v>1256</v>
      </c>
      <c r="D612" s="19">
        <v>5.71</v>
      </c>
      <c r="E612" s="19">
        <v>1.21</v>
      </c>
      <c r="F612" s="332">
        <v>5.1967213114754092</v>
      </c>
      <c r="G612" s="333">
        <v>1.5686477417524045</v>
      </c>
      <c r="H612" s="334">
        <v>61</v>
      </c>
      <c r="I612" s="19">
        <v>6.25</v>
      </c>
      <c r="J612" s="19">
        <v>1.5</v>
      </c>
      <c r="K612" s="320">
        <v>5.064516129032258</v>
      </c>
      <c r="L612" s="321">
        <v>1.436093865803294</v>
      </c>
      <c r="M612" s="322">
        <v>31</v>
      </c>
      <c r="N612" s="19">
        <v>5.54</v>
      </c>
      <c r="O612" s="19">
        <v>1.1299999999999999</v>
      </c>
      <c r="P612" s="320">
        <v>5.333333333333333</v>
      </c>
      <c r="Q612" s="321">
        <v>1.708666213713216</v>
      </c>
      <c r="R612" s="322">
        <v>30</v>
      </c>
      <c r="S612" s="335">
        <v>3.9180327868852456</v>
      </c>
      <c r="T612" s="336">
        <v>1.294798336514392</v>
      </c>
      <c r="U612" s="337">
        <v>61</v>
      </c>
      <c r="V612" s="323">
        <v>3.8064516129032255</v>
      </c>
      <c r="W612" s="324">
        <v>1.3017771145299715</v>
      </c>
      <c r="X612" s="325">
        <v>31</v>
      </c>
      <c r="Y612" s="323">
        <v>4.0333333333333323</v>
      </c>
      <c r="Z612" s="324">
        <v>1.2994251602637363</v>
      </c>
      <c r="AA612" s="325">
        <v>30</v>
      </c>
      <c r="AB612" s="338">
        <v>1.5254237288135595</v>
      </c>
      <c r="AC612" s="339">
        <v>0.85814419259778507</v>
      </c>
      <c r="AD612" s="340">
        <v>59</v>
      </c>
      <c r="AE612" s="326">
        <v>1.4482758620689651</v>
      </c>
      <c r="AF612" s="327">
        <v>0.82748357327466537</v>
      </c>
      <c r="AG612" s="328">
        <v>29</v>
      </c>
      <c r="AH612" s="326">
        <v>1.6000000000000003</v>
      </c>
      <c r="AI612" s="327">
        <v>0.89442719099991574</v>
      </c>
      <c r="AJ612" s="328">
        <v>30</v>
      </c>
      <c r="AK612" s="48">
        <v>2.15</v>
      </c>
      <c r="AL612" s="48">
        <v>1.53</v>
      </c>
      <c r="AM612" s="341">
        <v>3.9508196721311486</v>
      </c>
      <c r="AN612" s="342">
        <v>2.2688192928495998</v>
      </c>
      <c r="AO612" s="343">
        <v>61</v>
      </c>
      <c r="AP612" s="48">
        <v>2.27</v>
      </c>
      <c r="AQ612" s="48">
        <v>1.49</v>
      </c>
      <c r="AR612" s="329">
        <v>3.9032258064516134</v>
      </c>
      <c r="AS612" s="330">
        <v>2.3993726778705784</v>
      </c>
      <c r="AT612" s="331">
        <v>31</v>
      </c>
      <c r="AU612" s="48">
        <v>2</v>
      </c>
      <c r="AV612" s="48">
        <v>1.66</v>
      </c>
      <c r="AW612" s="329">
        <v>3.9999999999999991</v>
      </c>
      <c r="AX612" s="330">
        <v>2.1655611680148388</v>
      </c>
      <c r="AY612" s="331">
        <v>30</v>
      </c>
    </row>
    <row r="613" spans="1:51" ht="19.5" x14ac:dyDescent="0.3">
      <c r="A613" s="317">
        <v>612</v>
      </c>
      <c r="B613" s="318" t="s">
        <v>1257</v>
      </c>
      <c r="C613" s="319" t="s">
        <v>1258</v>
      </c>
      <c r="D613" s="19">
        <v>5.86</v>
      </c>
      <c r="E613" s="19">
        <v>1.85</v>
      </c>
      <c r="F613" s="320">
        <v>5.333333333333333</v>
      </c>
      <c r="G613" s="321">
        <v>2.0816659994661326</v>
      </c>
      <c r="H613" s="322">
        <v>57</v>
      </c>
      <c r="I613" s="19">
        <v>5.4</v>
      </c>
      <c r="J613" s="19">
        <v>1.84</v>
      </c>
      <c r="K613" s="320">
        <v>5.5294117647058831</v>
      </c>
      <c r="L613" s="321">
        <v>1.8624730076164386</v>
      </c>
      <c r="M613" s="322">
        <v>34</v>
      </c>
      <c r="N613" s="19">
        <v>6.27</v>
      </c>
      <c r="O613" s="19">
        <v>1.85</v>
      </c>
      <c r="P613" s="320">
        <v>5.0434782608695654</v>
      </c>
      <c r="Q613" s="321">
        <v>2.3832418881081292</v>
      </c>
      <c r="R613" s="322">
        <v>23</v>
      </c>
      <c r="S613" s="323">
        <v>3.5263157894736841</v>
      </c>
      <c r="T613" s="324">
        <v>1.3509951776097542</v>
      </c>
      <c r="U613" s="325">
        <v>57</v>
      </c>
      <c r="V613" s="323">
        <v>3.4411764705882351</v>
      </c>
      <c r="W613" s="324">
        <v>1.3071174965291454</v>
      </c>
      <c r="X613" s="325">
        <v>34</v>
      </c>
      <c r="Y613" s="323">
        <v>3.6521739130434785</v>
      </c>
      <c r="Z613" s="324">
        <v>1.4336442963229918</v>
      </c>
      <c r="AA613" s="325">
        <v>23</v>
      </c>
      <c r="AB613" s="326">
        <v>1.6181818181818182</v>
      </c>
      <c r="AC613" s="327">
        <v>0.84963846539897281</v>
      </c>
      <c r="AD613" s="328">
        <v>55</v>
      </c>
      <c r="AE613" s="326">
        <v>1.5151515151515151</v>
      </c>
      <c r="AF613" s="327">
        <v>0.83371203516307557</v>
      </c>
      <c r="AG613" s="328">
        <v>33</v>
      </c>
      <c r="AH613" s="326">
        <v>1.7727272727272725</v>
      </c>
      <c r="AI613" s="327">
        <v>0.8691439785278704</v>
      </c>
      <c r="AJ613" s="328">
        <v>22</v>
      </c>
      <c r="AK613" s="48">
        <v>2.5</v>
      </c>
      <c r="AL613" s="48">
        <v>1.95</v>
      </c>
      <c r="AM613" s="329">
        <v>5.7894736842105274</v>
      </c>
      <c r="AN613" s="330">
        <v>2.3884905731539141</v>
      </c>
      <c r="AO613" s="331">
        <v>57</v>
      </c>
      <c r="AP613" s="48">
        <v>2.71</v>
      </c>
      <c r="AQ613" s="48">
        <v>2.21</v>
      </c>
      <c r="AR613" s="329">
        <v>5.3529411764705879</v>
      </c>
      <c r="AS613" s="330">
        <v>2.5091632426474604</v>
      </c>
      <c r="AT613" s="331">
        <v>34</v>
      </c>
      <c r="AU613" s="48">
        <v>2.4</v>
      </c>
      <c r="AV613" s="48">
        <v>1.88</v>
      </c>
      <c r="AW613" s="329">
        <v>6.4347826086956514</v>
      </c>
      <c r="AX613" s="330">
        <v>2.0851441405707476</v>
      </c>
      <c r="AY613" s="331">
        <v>23</v>
      </c>
    </row>
    <row r="614" spans="1:51" ht="19.5" x14ac:dyDescent="0.3">
      <c r="A614" s="317">
        <v>613</v>
      </c>
      <c r="B614" s="318" t="s">
        <v>1259</v>
      </c>
      <c r="C614" s="319" t="s">
        <v>1260</v>
      </c>
      <c r="D614" s="19">
        <v>5.83</v>
      </c>
      <c r="E614" s="19">
        <v>1.2</v>
      </c>
      <c r="F614" s="320">
        <v>5.9833333333333334</v>
      </c>
      <c r="G614" s="321">
        <v>1.6518265869776787</v>
      </c>
      <c r="H614" s="322">
        <v>60</v>
      </c>
      <c r="I614" s="19">
        <v>6</v>
      </c>
      <c r="J614" s="19">
        <v>1.22</v>
      </c>
      <c r="K614" s="320">
        <v>5.9428571428571439</v>
      </c>
      <c r="L614" s="321">
        <v>1.6439346119609994</v>
      </c>
      <c r="M614" s="322">
        <v>35</v>
      </c>
      <c r="N614" s="19">
        <v>5.77</v>
      </c>
      <c r="O614" s="19">
        <v>1.24</v>
      </c>
      <c r="P614" s="320">
        <v>6.04</v>
      </c>
      <c r="Q614" s="321">
        <v>1.6950909513454826</v>
      </c>
      <c r="R614" s="322">
        <v>25</v>
      </c>
      <c r="S614" s="323">
        <v>3.8644067796610173</v>
      </c>
      <c r="T614" s="324">
        <v>1.0579359722273152</v>
      </c>
      <c r="U614" s="325">
        <v>59</v>
      </c>
      <c r="V614" s="323">
        <v>3.9117647058823533</v>
      </c>
      <c r="W614" s="324">
        <v>1.0834190285590564</v>
      </c>
      <c r="X614" s="325">
        <v>34</v>
      </c>
      <c r="Y614" s="323">
        <v>3.8000000000000003</v>
      </c>
      <c r="Z614" s="324">
        <v>1.0408329997330661</v>
      </c>
      <c r="AA614" s="325">
        <v>25</v>
      </c>
      <c r="AB614" s="326">
        <v>2.3728813559322042</v>
      </c>
      <c r="AC614" s="327">
        <v>1.4371704130080454</v>
      </c>
      <c r="AD614" s="328">
        <v>59</v>
      </c>
      <c r="AE614" s="326">
        <v>2.5</v>
      </c>
      <c r="AF614" s="327">
        <v>1.4407489634761415</v>
      </c>
      <c r="AG614" s="328">
        <v>34</v>
      </c>
      <c r="AH614" s="326">
        <v>2.1999999999999993</v>
      </c>
      <c r="AI614" s="327">
        <v>1.4433756729740645</v>
      </c>
      <c r="AJ614" s="328">
        <v>25</v>
      </c>
      <c r="AK614" s="48">
        <v>1.6</v>
      </c>
      <c r="AL614" s="48">
        <v>0.88</v>
      </c>
      <c r="AM614" s="329">
        <v>3.862068965517242</v>
      </c>
      <c r="AN614" s="330">
        <v>2.4526983054620586</v>
      </c>
      <c r="AO614" s="331">
        <v>58</v>
      </c>
      <c r="AP614" s="48">
        <v>1.73</v>
      </c>
      <c r="AQ614" s="48">
        <v>1.1000000000000001</v>
      </c>
      <c r="AR614" s="329">
        <v>4.1212121212121211</v>
      </c>
      <c r="AS614" s="330">
        <v>2.558778709628577</v>
      </c>
      <c r="AT614" s="331">
        <v>33</v>
      </c>
      <c r="AU614" s="48">
        <v>1.44</v>
      </c>
      <c r="AV614" s="48">
        <v>0.53</v>
      </c>
      <c r="AW614" s="329">
        <v>3.5199999999999991</v>
      </c>
      <c r="AX614" s="330">
        <v>2.3115651263447745</v>
      </c>
      <c r="AY614" s="331">
        <v>25</v>
      </c>
    </row>
    <row r="615" spans="1:51" ht="19.5" x14ac:dyDescent="0.3">
      <c r="A615" s="317">
        <v>614</v>
      </c>
      <c r="B615" s="318" t="s">
        <v>1261</v>
      </c>
      <c r="C615" s="319" t="s">
        <v>1262</v>
      </c>
      <c r="D615" s="19">
        <v>5.74</v>
      </c>
      <c r="E615" s="19">
        <v>1.48</v>
      </c>
      <c r="F615" s="320">
        <v>6.3833333333333346</v>
      </c>
      <c r="G615" s="321">
        <v>2.0426940226222077</v>
      </c>
      <c r="H615" s="322">
        <v>60</v>
      </c>
      <c r="I615" s="19">
        <v>6.2</v>
      </c>
      <c r="J615" s="19">
        <v>0.84</v>
      </c>
      <c r="K615" s="320">
        <v>6.3428571428571425</v>
      </c>
      <c r="L615" s="321">
        <v>1.93941860819554</v>
      </c>
      <c r="M615" s="322">
        <v>35</v>
      </c>
      <c r="N615" s="19">
        <v>5.69</v>
      </c>
      <c r="O615" s="19">
        <v>1.65</v>
      </c>
      <c r="P615" s="320">
        <v>6.44</v>
      </c>
      <c r="Q615" s="321">
        <v>2.218858565419016</v>
      </c>
      <c r="R615" s="322">
        <v>25</v>
      </c>
      <c r="S615" s="323">
        <v>4.05</v>
      </c>
      <c r="T615" s="324">
        <v>1.1706147884982692</v>
      </c>
      <c r="U615" s="325">
        <v>60</v>
      </c>
      <c r="V615" s="323">
        <v>4.2285714285714295</v>
      </c>
      <c r="W615" s="324">
        <v>1.0025178386476334</v>
      </c>
      <c r="X615" s="325">
        <v>35</v>
      </c>
      <c r="Y615" s="323">
        <v>3.8000000000000003</v>
      </c>
      <c r="Z615" s="324">
        <v>1.3540064007726598</v>
      </c>
      <c r="AA615" s="325">
        <v>25</v>
      </c>
      <c r="AB615" s="326">
        <v>1.9999999999999996</v>
      </c>
      <c r="AC615" s="327">
        <v>1.3148435493708115</v>
      </c>
      <c r="AD615" s="328">
        <v>60</v>
      </c>
      <c r="AE615" s="326">
        <v>2.2285714285714282</v>
      </c>
      <c r="AF615" s="327">
        <v>1.3738249371674667</v>
      </c>
      <c r="AG615" s="328">
        <v>35</v>
      </c>
      <c r="AH615" s="326">
        <v>1.68</v>
      </c>
      <c r="AI615" s="327">
        <v>1.1803954139750517</v>
      </c>
      <c r="AJ615" s="328">
        <v>25</v>
      </c>
      <c r="AK615" s="48">
        <v>4.38</v>
      </c>
      <c r="AL615" s="48">
        <v>2.2200000000000002</v>
      </c>
      <c r="AM615" s="329">
        <v>5.9666666666666668</v>
      </c>
      <c r="AN615" s="330">
        <v>2.4003295442301158</v>
      </c>
      <c r="AO615" s="331">
        <v>60</v>
      </c>
      <c r="AP615" s="48">
        <v>5</v>
      </c>
      <c r="AQ615" s="48">
        <v>2.61</v>
      </c>
      <c r="AR615" s="329">
        <v>6.0571428571428569</v>
      </c>
      <c r="AS615" s="330">
        <v>2.3507552871722033</v>
      </c>
      <c r="AT615" s="331">
        <v>35</v>
      </c>
      <c r="AU615" s="48">
        <v>4.13</v>
      </c>
      <c r="AV615" s="48">
        <v>2.1</v>
      </c>
      <c r="AW615" s="329">
        <v>5.839999999999999</v>
      </c>
      <c r="AX615" s="330">
        <v>2.5113077602449816</v>
      </c>
      <c r="AY615" s="331">
        <v>25</v>
      </c>
    </row>
    <row r="616" spans="1:51" ht="19.5" x14ac:dyDescent="0.3">
      <c r="A616" s="317">
        <v>615</v>
      </c>
      <c r="B616" s="318" t="s">
        <v>1263</v>
      </c>
      <c r="C616" s="319" t="s">
        <v>1264</v>
      </c>
      <c r="D616" s="19">
        <v>5</v>
      </c>
      <c r="E616" s="19">
        <v>1.65</v>
      </c>
      <c r="F616" s="320">
        <v>3.7894736842105265</v>
      </c>
      <c r="G616" s="321">
        <v>1.988689824493783</v>
      </c>
      <c r="H616" s="322">
        <v>57</v>
      </c>
      <c r="I616" s="19">
        <v>5</v>
      </c>
      <c r="J616" s="19">
        <v>1.63</v>
      </c>
      <c r="K616" s="320">
        <v>3.8285714285714287</v>
      </c>
      <c r="L616" s="321">
        <v>1.9017903992525242</v>
      </c>
      <c r="M616" s="322">
        <v>35</v>
      </c>
      <c r="N616" s="19">
        <v>5</v>
      </c>
      <c r="O616" s="19">
        <v>1.76</v>
      </c>
      <c r="P616" s="320">
        <v>3.727272727272728</v>
      </c>
      <c r="Q616" s="321">
        <v>2.1642510676866222</v>
      </c>
      <c r="R616" s="322">
        <v>22</v>
      </c>
      <c r="S616" s="323">
        <v>3.8596491228070171</v>
      </c>
      <c r="T616" s="324">
        <v>1.2455434340541029</v>
      </c>
      <c r="U616" s="325">
        <v>57</v>
      </c>
      <c r="V616" s="323">
        <v>3.7142857142857144</v>
      </c>
      <c r="W616" s="324">
        <v>1.2502100663824594</v>
      </c>
      <c r="X616" s="325">
        <v>35</v>
      </c>
      <c r="Y616" s="323">
        <v>4.0909090909090908</v>
      </c>
      <c r="Z616" s="324">
        <v>1.2309149097933274</v>
      </c>
      <c r="AA616" s="325">
        <v>22</v>
      </c>
      <c r="AB616" s="326">
        <v>2.2807017543859649</v>
      </c>
      <c r="AC616" s="327">
        <v>1.5324395346369446</v>
      </c>
      <c r="AD616" s="328">
        <v>57</v>
      </c>
      <c r="AE616" s="326">
        <v>2.4285714285714284</v>
      </c>
      <c r="AF616" s="327">
        <v>1.6500572946507805</v>
      </c>
      <c r="AG616" s="328">
        <v>35</v>
      </c>
      <c r="AH616" s="326">
        <v>2.045454545454545</v>
      </c>
      <c r="AI616" s="327">
        <v>1.3265520192364337</v>
      </c>
      <c r="AJ616" s="328">
        <v>22</v>
      </c>
      <c r="AK616" s="48">
        <v>6.29</v>
      </c>
      <c r="AL616" s="48">
        <v>2.0499999999999998</v>
      </c>
      <c r="AM616" s="329">
        <v>5.8947368421052619</v>
      </c>
      <c r="AN616" s="330">
        <v>2.1686418604271647</v>
      </c>
      <c r="AO616" s="331">
        <v>57</v>
      </c>
      <c r="AP616" s="48">
        <v>5.38</v>
      </c>
      <c r="AQ616" s="48">
        <v>1.92</v>
      </c>
      <c r="AR616" s="329">
        <v>5.3428571428571434</v>
      </c>
      <c r="AS616" s="330">
        <v>2.1549240077069065</v>
      </c>
      <c r="AT616" s="331">
        <v>35</v>
      </c>
      <c r="AU616" s="48">
        <v>6.85</v>
      </c>
      <c r="AV616" s="48">
        <v>1.99</v>
      </c>
      <c r="AW616" s="329">
        <v>6.7727272727272734</v>
      </c>
      <c r="AX616" s="330">
        <v>1.9255628288353013</v>
      </c>
      <c r="AY616" s="331">
        <v>22</v>
      </c>
    </row>
    <row r="617" spans="1:51" ht="19.5" x14ac:dyDescent="0.3">
      <c r="A617" s="317">
        <v>616</v>
      </c>
      <c r="B617" s="318" t="s">
        <v>1265</v>
      </c>
      <c r="C617" s="319" t="s">
        <v>1266</v>
      </c>
      <c r="D617" s="19">
        <v>5.58</v>
      </c>
      <c r="E617" s="19">
        <v>1.8</v>
      </c>
      <c r="F617" s="332">
        <v>6.311475409836067</v>
      </c>
      <c r="G617" s="333">
        <v>2.0456537961130943</v>
      </c>
      <c r="H617" s="334">
        <v>61</v>
      </c>
      <c r="I617" s="19">
        <v>4.33</v>
      </c>
      <c r="J617" s="19">
        <v>1.97</v>
      </c>
      <c r="K617" s="320">
        <v>6.5806451612903221</v>
      </c>
      <c r="L617" s="321">
        <v>1.7658651052366581</v>
      </c>
      <c r="M617" s="322">
        <v>31</v>
      </c>
      <c r="N617" s="19">
        <v>6.15</v>
      </c>
      <c r="O617" s="19">
        <v>1.46</v>
      </c>
      <c r="P617" s="320">
        <v>6.0333333333333332</v>
      </c>
      <c r="Q617" s="321">
        <v>2.2966742571984744</v>
      </c>
      <c r="R617" s="322">
        <v>30</v>
      </c>
      <c r="S617" s="335">
        <v>3.5081967213114766</v>
      </c>
      <c r="T617" s="336">
        <v>1.2730927017787841</v>
      </c>
      <c r="U617" s="337">
        <v>61</v>
      </c>
      <c r="V617" s="323">
        <v>3.5483870967741935</v>
      </c>
      <c r="W617" s="324">
        <v>1.2066126049791721</v>
      </c>
      <c r="X617" s="325">
        <v>31</v>
      </c>
      <c r="Y617" s="323">
        <v>3.4666666666666663</v>
      </c>
      <c r="Z617" s="324">
        <v>1.3578211078487255</v>
      </c>
      <c r="AA617" s="325">
        <v>30</v>
      </c>
      <c r="AB617" s="338">
        <v>2.0819672131147535</v>
      </c>
      <c r="AC617" s="339">
        <v>1.4525274749806871</v>
      </c>
      <c r="AD617" s="340">
        <v>61</v>
      </c>
      <c r="AE617" s="326">
        <v>2.4516129032258065</v>
      </c>
      <c r="AF617" s="327">
        <v>1.6091138281140824</v>
      </c>
      <c r="AG617" s="328">
        <v>31</v>
      </c>
      <c r="AH617" s="326">
        <v>1.7</v>
      </c>
      <c r="AI617" s="327">
        <v>1.1788363637137234</v>
      </c>
      <c r="AJ617" s="328">
        <v>30</v>
      </c>
      <c r="AK617" s="48">
        <v>6.27</v>
      </c>
      <c r="AL617" s="48">
        <v>2.83</v>
      </c>
      <c r="AM617" s="341">
        <v>5.5245901639344268</v>
      </c>
      <c r="AN617" s="342">
        <v>2.617928935736856</v>
      </c>
      <c r="AO617" s="343">
        <v>61</v>
      </c>
      <c r="AP617" s="48">
        <v>7.25</v>
      </c>
      <c r="AQ617" s="48">
        <v>2.4900000000000002</v>
      </c>
      <c r="AR617" s="329">
        <v>5.5806451612903221</v>
      </c>
      <c r="AS617" s="330">
        <v>2.6928818955211917</v>
      </c>
      <c r="AT617" s="331">
        <v>31</v>
      </c>
      <c r="AU617" s="48">
        <v>5.0999999999999996</v>
      </c>
      <c r="AV617" s="48">
        <v>2.88</v>
      </c>
      <c r="AW617" s="329">
        <v>5.4666666666666668</v>
      </c>
      <c r="AX617" s="330">
        <v>2.582879085016581</v>
      </c>
      <c r="AY617" s="331">
        <v>30</v>
      </c>
    </row>
    <row r="618" spans="1:51" ht="19.5" x14ac:dyDescent="0.3">
      <c r="A618" s="317">
        <v>617</v>
      </c>
      <c r="B618" s="318" t="s">
        <v>1267</v>
      </c>
      <c r="C618" s="319" t="s">
        <v>1268</v>
      </c>
      <c r="D618" s="19">
        <v>3.68</v>
      </c>
      <c r="E618" s="19">
        <v>1.89</v>
      </c>
      <c r="F618" s="320">
        <v>2.9833333333333325</v>
      </c>
      <c r="G618" s="321">
        <v>2.0460103108465497</v>
      </c>
      <c r="H618" s="322">
        <v>60</v>
      </c>
      <c r="I618" s="19">
        <v>3.8</v>
      </c>
      <c r="J618" s="19">
        <v>1.3</v>
      </c>
      <c r="K618" s="320">
        <v>2.8571428571428581</v>
      </c>
      <c r="L618" s="321">
        <v>1.8964805971752479</v>
      </c>
      <c r="M618" s="322">
        <v>35</v>
      </c>
      <c r="N618" s="19">
        <v>3.54</v>
      </c>
      <c r="O618" s="19">
        <v>2.15</v>
      </c>
      <c r="P618" s="320">
        <v>3.1599999999999997</v>
      </c>
      <c r="Q618" s="321">
        <v>2.2671568097509267</v>
      </c>
      <c r="R618" s="322">
        <v>25</v>
      </c>
      <c r="S618" s="323">
        <v>3.7166666666666668</v>
      </c>
      <c r="T618" s="324">
        <v>1.3288413031809132</v>
      </c>
      <c r="U618" s="325">
        <v>60</v>
      </c>
      <c r="V618" s="323">
        <v>3.628571428571429</v>
      </c>
      <c r="W618" s="324">
        <v>1.3522468075656264</v>
      </c>
      <c r="X618" s="325">
        <v>35</v>
      </c>
      <c r="Y618" s="323">
        <v>3.8400000000000003</v>
      </c>
      <c r="Z618" s="324">
        <v>1.3127579111676808</v>
      </c>
      <c r="AA618" s="325">
        <v>25</v>
      </c>
      <c r="AB618" s="326">
        <v>2.15</v>
      </c>
      <c r="AC618" s="327">
        <v>1.3254356495194133</v>
      </c>
      <c r="AD618" s="328">
        <v>60</v>
      </c>
      <c r="AE618" s="326">
        <v>2.0857142857142859</v>
      </c>
      <c r="AF618" s="327">
        <v>1.2918620526299276</v>
      </c>
      <c r="AG618" s="328">
        <v>35</v>
      </c>
      <c r="AH618" s="326">
        <v>2.2399999999999998</v>
      </c>
      <c r="AI618" s="327">
        <v>1.3928388277184121</v>
      </c>
      <c r="AJ618" s="328">
        <v>25</v>
      </c>
      <c r="AK618" s="48">
        <v>6.57</v>
      </c>
      <c r="AL618" s="48">
        <v>2.04</v>
      </c>
      <c r="AM618" s="329">
        <v>5.416666666666667</v>
      </c>
      <c r="AN618" s="330">
        <v>2.4584111354154055</v>
      </c>
      <c r="AO618" s="331">
        <v>60</v>
      </c>
      <c r="AP618" s="48">
        <v>5.33</v>
      </c>
      <c r="AQ618" s="48">
        <v>2.34</v>
      </c>
      <c r="AR618" s="329">
        <v>5.1999999999999993</v>
      </c>
      <c r="AS618" s="330">
        <v>2.2069409224748449</v>
      </c>
      <c r="AT618" s="331">
        <v>35</v>
      </c>
      <c r="AU618" s="48">
        <v>7.07</v>
      </c>
      <c r="AV618" s="48">
        <v>1.75</v>
      </c>
      <c r="AW618" s="329">
        <v>5.72</v>
      </c>
      <c r="AX618" s="330">
        <v>2.7916542288280137</v>
      </c>
      <c r="AY618" s="331">
        <v>25</v>
      </c>
    </row>
    <row r="619" spans="1:51" ht="19.5" x14ac:dyDescent="0.3">
      <c r="A619" s="317">
        <v>618</v>
      </c>
      <c r="B619" s="318" t="s">
        <v>1269</v>
      </c>
      <c r="C619" s="319" t="s">
        <v>1270</v>
      </c>
      <c r="D619" s="19">
        <v>5</v>
      </c>
      <c r="E619" s="19">
        <v>1.3</v>
      </c>
      <c r="F619" s="320">
        <v>5.0508474576271194</v>
      </c>
      <c r="G619" s="321">
        <v>1.83287722573158</v>
      </c>
      <c r="H619" s="322">
        <v>59</v>
      </c>
      <c r="I619" s="19">
        <v>4.88</v>
      </c>
      <c r="J619" s="19">
        <v>1.1299999999999999</v>
      </c>
      <c r="K619" s="320">
        <v>5.0882352941176467</v>
      </c>
      <c r="L619" s="321">
        <v>1.831833773370835</v>
      </c>
      <c r="M619" s="322">
        <v>34</v>
      </c>
      <c r="N619" s="19">
        <v>5.08</v>
      </c>
      <c r="O619" s="19">
        <v>1.44</v>
      </c>
      <c r="P619" s="320">
        <v>5</v>
      </c>
      <c r="Q619" s="321">
        <v>1.8708286933869707</v>
      </c>
      <c r="R619" s="322">
        <v>25</v>
      </c>
      <c r="S619" s="323">
        <v>2.6500000000000008</v>
      </c>
      <c r="T619" s="324">
        <v>1.4823824159502985</v>
      </c>
      <c r="U619" s="325">
        <v>60</v>
      </c>
      <c r="V619" s="323">
        <v>2.4285714285714279</v>
      </c>
      <c r="W619" s="324">
        <v>1.5201724802626506</v>
      </c>
      <c r="X619" s="325">
        <v>35</v>
      </c>
      <c r="Y619" s="323">
        <v>2.9600000000000004</v>
      </c>
      <c r="Z619" s="324">
        <v>1.398809017223819</v>
      </c>
      <c r="AA619" s="325">
        <v>25</v>
      </c>
      <c r="AB619" s="326">
        <v>4.05</v>
      </c>
      <c r="AC619" s="327">
        <v>1.3952097224043147</v>
      </c>
      <c r="AD619" s="328">
        <v>60</v>
      </c>
      <c r="AE619" s="326">
        <v>4.0857142857142845</v>
      </c>
      <c r="AF619" s="327">
        <v>1.2918620526299276</v>
      </c>
      <c r="AG619" s="328">
        <v>35</v>
      </c>
      <c r="AH619" s="326">
        <v>4</v>
      </c>
      <c r="AI619" s="327">
        <v>1.5545631755148024</v>
      </c>
      <c r="AJ619" s="328">
        <v>25</v>
      </c>
      <c r="AK619" s="48">
        <v>2.5</v>
      </c>
      <c r="AL619" s="48">
        <v>2.11</v>
      </c>
      <c r="AM619" s="329">
        <v>3.9152542372881363</v>
      </c>
      <c r="AN619" s="330">
        <v>2.2536417699697582</v>
      </c>
      <c r="AO619" s="331">
        <v>59</v>
      </c>
      <c r="AP619" s="48">
        <v>3.33</v>
      </c>
      <c r="AQ619" s="48">
        <v>1.63</v>
      </c>
      <c r="AR619" s="329">
        <v>3.9705882352941178</v>
      </c>
      <c r="AS619" s="330">
        <v>2.3288089570948656</v>
      </c>
      <c r="AT619" s="331">
        <v>34</v>
      </c>
      <c r="AU619" s="48">
        <v>2.2200000000000002</v>
      </c>
      <c r="AV619" s="48">
        <v>2.21</v>
      </c>
      <c r="AW619" s="329">
        <v>3.8400000000000007</v>
      </c>
      <c r="AX619" s="330">
        <v>2.1924111536540467</v>
      </c>
      <c r="AY619" s="331">
        <v>25</v>
      </c>
    </row>
    <row r="620" spans="1:51" ht="19.5" x14ac:dyDescent="0.3">
      <c r="A620" s="317">
        <v>619</v>
      </c>
      <c r="B620" s="318" t="s">
        <v>1271</v>
      </c>
      <c r="C620" s="319" t="s">
        <v>1272</v>
      </c>
      <c r="D620" s="19">
        <v>1.74</v>
      </c>
      <c r="E620" s="19">
        <v>1.28</v>
      </c>
      <c r="F620" s="320">
        <v>1.5964912280701757</v>
      </c>
      <c r="G620" s="321">
        <v>1.0498239499147162</v>
      </c>
      <c r="H620" s="322">
        <v>57</v>
      </c>
      <c r="I620" s="19">
        <v>1.67</v>
      </c>
      <c r="J620" s="19">
        <v>0.82</v>
      </c>
      <c r="K620" s="320">
        <v>1.6176470588235294</v>
      </c>
      <c r="L620" s="321">
        <v>1.0448925095464314</v>
      </c>
      <c r="M620" s="322">
        <v>34</v>
      </c>
      <c r="N620" s="19">
        <v>1.77</v>
      </c>
      <c r="O620" s="19">
        <v>1.48</v>
      </c>
      <c r="P620" s="320">
        <v>1.5652173913043479</v>
      </c>
      <c r="Q620" s="321">
        <v>1.0798184593432081</v>
      </c>
      <c r="R620" s="322">
        <v>23</v>
      </c>
      <c r="S620" s="323">
        <v>3.8166666666666669</v>
      </c>
      <c r="T620" s="324">
        <v>1.2952542668600668</v>
      </c>
      <c r="U620" s="325">
        <v>60</v>
      </c>
      <c r="V620" s="323">
        <v>3.9714285714285706</v>
      </c>
      <c r="W620" s="324">
        <v>1.2244017575393895</v>
      </c>
      <c r="X620" s="325">
        <v>35</v>
      </c>
      <c r="Y620" s="323">
        <v>3.6</v>
      </c>
      <c r="Z620" s="324">
        <v>1.3844373104863457</v>
      </c>
      <c r="AA620" s="325">
        <v>25</v>
      </c>
      <c r="AB620" s="326">
        <v>4.2666666666666684</v>
      </c>
      <c r="AC620" s="327">
        <v>1.2604366564693963</v>
      </c>
      <c r="AD620" s="328">
        <v>60</v>
      </c>
      <c r="AE620" s="326">
        <v>4.0285714285714285</v>
      </c>
      <c r="AF620" s="327">
        <v>1.4849383882190945</v>
      </c>
      <c r="AG620" s="328">
        <v>35</v>
      </c>
      <c r="AH620" s="326">
        <v>4.5999999999999996</v>
      </c>
      <c r="AI620" s="327">
        <v>0.76376261582597327</v>
      </c>
      <c r="AJ620" s="328">
        <v>25</v>
      </c>
      <c r="AK620" s="48">
        <v>7.05</v>
      </c>
      <c r="AL620" s="48">
        <v>2.39</v>
      </c>
      <c r="AM620" s="329">
        <v>6.1999999999999975</v>
      </c>
      <c r="AN620" s="330">
        <v>2.9099478706962247</v>
      </c>
      <c r="AO620" s="331">
        <v>60</v>
      </c>
      <c r="AP620" s="48">
        <v>6.91</v>
      </c>
      <c r="AQ620" s="48">
        <v>2.5499999999999998</v>
      </c>
      <c r="AR620" s="329">
        <v>5.7714285714285705</v>
      </c>
      <c r="AS620" s="330">
        <v>3.0397921202697038</v>
      </c>
      <c r="AT620" s="331">
        <v>35</v>
      </c>
      <c r="AU620" s="48">
        <v>7.21</v>
      </c>
      <c r="AV620" s="48">
        <v>2.34</v>
      </c>
      <c r="AW620" s="329">
        <v>6.8000000000000016</v>
      </c>
      <c r="AX620" s="330">
        <v>2.6614532371118851</v>
      </c>
      <c r="AY620" s="331">
        <v>25</v>
      </c>
    </row>
    <row r="621" spans="1:51" ht="19.5" x14ac:dyDescent="0.3">
      <c r="A621" s="317">
        <v>620</v>
      </c>
      <c r="B621" s="318" t="s">
        <v>1273</v>
      </c>
      <c r="C621" s="319" t="s">
        <v>1274</v>
      </c>
      <c r="D621" s="19">
        <v>5.25</v>
      </c>
      <c r="E621" s="19">
        <v>1.65</v>
      </c>
      <c r="F621" s="320">
        <v>5.8070175438596472</v>
      </c>
      <c r="G621" s="321">
        <v>1.9679448715713208</v>
      </c>
      <c r="H621" s="322">
        <v>57</v>
      </c>
      <c r="I621" s="19">
        <v>5.6</v>
      </c>
      <c r="J621" s="19">
        <v>1.52</v>
      </c>
      <c r="K621" s="320">
        <v>5.7999999999999989</v>
      </c>
      <c r="L621" s="321">
        <v>2.0693846769454129</v>
      </c>
      <c r="M621" s="322">
        <v>35</v>
      </c>
      <c r="N621" s="19">
        <v>5.13</v>
      </c>
      <c r="O621" s="19">
        <v>1.73</v>
      </c>
      <c r="P621" s="320">
        <v>5.8181818181818183</v>
      </c>
      <c r="Q621" s="321">
        <v>1.8422647458873533</v>
      </c>
      <c r="R621" s="322">
        <v>22</v>
      </c>
      <c r="S621" s="323">
        <v>3.8947368421052624</v>
      </c>
      <c r="T621" s="324">
        <v>1.220131879966784</v>
      </c>
      <c r="U621" s="325">
        <v>57</v>
      </c>
      <c r="V621" s="323">
        <v>3.6285714285714281</v>
      </c>
      <c r="W621" s="324">
        <v>1.3080230769171848</v>
      </c>
      <c r="X621" s="325">
        <v>35</v>
      </c>
      <c r="Y621" s="323">
        <v>4.3181818181818183</v>
      </c>
      <c r="Z621" s="324">
        <v>0.94548368253470871</v>
      </c>
      <c r="AA621" s="325">
        <v>22</v>
      </c>
      <c r="AB621" s="326">
        <v>1.2807017543859649</v>
      </c>
      <c r="AC621" s="327">
        <v>0.72590795276655029</v>
      </c>
      <c r="AD621" s="328">
        <v>57</v>
      </c>
      <c r="AE621" s="326">
        <v>1.3428571428571427</v>
      </c>
      <c r="AF621" s="327">
        <v>0.83816526318105145</v>
      </c>
      <c r="AG621" s="328">
        <v>35</v>
      </c>
      <c r="AH621" s="326">
        <v>1.1818181818181821</v>
      </c>
      <c r="AI621" s="327">
        <v>0.50108108234321813</v>
      </c>
      <c r="AJ621" s="328">
        <v>22</v>
      </c>
      <c r="AK621" s="48">
        <v>2.4700000000000002</v>
      </c>
      <c r="AL621" s="48">
        <v>1.7</v>
      </c>
      <c r="AM621" s="329">
        <v>3.4385964912280702</v>
      </c>
      <c r="AN621" s="330">
        <v>2.3831067947088456</v>
      </c>
      <c r="AO621" s="331">
        <v>57</v>
      </c>
      <c r="AP621" s="48">
        <v>2.25</v>
      </c>
      <c r="AQ621" s="48">
        <v>1.89</v>
      </c>
      <c r="AR621" s="329">
        <v>3.6285714285714286</v>
      </c>
      <c r="AS621" s="330">
        <v>2.327403429293915</v>
      </c>
      <c r="AT621" s="331">
        <v>35</v>
      </c>
      <c r="AU621" s="48">
        <v>2.54</v>
      </c>
      <c r="AV621" s="48">
        <v>1.71</v>
      </c>
      <c r="AW621" s="329">
        <v>3.1363636363636358</v>
      </c>
      <c r="AX621" s="330">
        <v>2.4937150435875228</v>
      </c>
      <c r="AY621" s="331">
        <v>22</v>
      </c>
    </row>
    <row r="622" spans="1:51" ht="19.5" x14ac:dyDescent="0.3">
      <c r="A622" s="317">
        <v>621</v>
      </c>
      <c r="B622" s="318" t="s">
        <v>1275</v>
      </c>
      <c r="C622" s="319" t="s">
        <v>559</v>
      </c>
      <c r="D622" s="19">
        <v>6.81</v>
      </c>
      <c r="E622" s="19">
        <v>1.54</v>
      </c>
      <c r="F622" s="320">
        <v>6.7857142857142847</v>
      </c>
      <c r="G622" s="321">
        <v>1.7025572820616928</v>
      </c>
      <c r="H622" s="322">
        <v>56</v>
      </c>
      <c r="I622" s="19">
        <v>6.67</v>
      </c>
      <c r="J622" s="19">
        <v>1.83</v>
      </c>
      <c r="K622" s="320">
        <v>6.6000000000000014</v>
      </c>
      <c r="L622" s="321">
        <v>1.801959717510192</v>
      </c>
      <c r="M622" s="322">
        <v>35</v>
      </c>
      <c r="N622" s="19">
        <v>7</v>
      </c>
      <c r="O622" s="19">
        <v>1.1200000000000001</v>
      </c>
      <c r="P622" s="320">
        <v>7.0952380952380949</v>
      </c>
      <c r="Q622" s="321">
        <v>1.5134319246256802</v>
      </c>
      <c r="R622" s="322">
        <v>21</v>
      </c>
      <c r="S622" s="323">
        <v>3.7017543859649127</v>
      </c>
      <c r="T622" s="324">
        <v>1.2812509551313755</v>
      </c>
      <c r="U622" s="325">
        <v>57</v>
      </c>
      <c r="V622" s="323">
        <v>3.7714285714285718</v>
      </c>
      <c r="W622" s="324">
        <v>1.0595702315704476</v>
      </c>
      <c r="X622" s="325">
        <v>35</v>
      </c>
      <c r="Y622" s="323">
        <v>3.5909090909090913</v>
      </c>
      <c r="Z622" s="324">
        <v>1.5934117606447615</v>
      </c>
      <c r="AA622" s="325">
        <v>22</v>
      </c>
      <c r="AB622" s="326">
        <v>1.7678571428571428</v>
      </c>
      <c r="AC622" s="327">
        <v>1.1753695191272855</v>
      </c>
      <c r="AD622" s="328">
        <v>56</v>
      </c>
      <c r="AE622" s="326">
        <v>1.9411764705882357</v>
      </c>
      <c r="AF622" s="327">
        <v>1.2045664747770721</v>
      </c>
      <c r="AG622" s="328">
        <v>34</v>
      </c>
      <c r="AH622" s="326">
        <v>1.5000000000000004</v>
      </c>
      <c r="AI622" s="327">
        <v>1.1019463300386794</v>
      </c>
      <c r="AJ622" s="328">
        <v>22</v>
      </c>
      <c r="AK622" s="48">
        <v>2.5</v>
      </c>
      <c r="AL622" s="48">
        <v>1.91</v>
      </c>
      <c r="AM622" s="329">
        <v>5.7192982456140351</v>
      </c>
      <c r="AN622" s="330">
        <v>2.48390810996439</v>
      </c>
      <c r="AO622" s="331">
        <v>57</v>
      </c>
      <c r="AP622" s="48">
        <v>2.5</v>
      </c>
      <c r="AQ622" s="48">
        <v>1.78</v>
      </c>
      <c r="AR622" s="329">
        <v>5.8</v>
      </c>
      <c r="AS622" s="330">
        <v>2.5644630214209161</v>
      </c>
      <c r="AT622" s="331">
        <v>35</v>
      </c>
      <c r="AU622" s="48">
        <v>2.5</v>
      </c>
      <c r="AV622" s="48">
        <v>2.12</v>
      </c>
      <c r="AW622" s="329">
        <v>5.5909090909090899</v>
      </c>
      <c r="AX622" s="330">
        <v>2.4035507644017584</v>
      </c>
      <c r="AY622" s="331">
        <v>22</v>
      </c>
    </row>
    <row r="623" spans="1:51" ht="19.5" x14ac:dyDescent="0.3">
      <c r="A623" s="317">
        <v>622</v>
      </c>
      <c r="B623" s="318" t="s">
        <v>1276</v>
      </c>
      <c r="C623" s="319" t="s">
        <v>1277</v>
      </c>
      <c r="D623" s="19">
        <v>7.44</v>
      </c>
      <c r="E623" s="19">
        <v>1.79</v>
      </c>
      <c r="F623" s="320">
        <v>7.5892857142857153</v>
      </c>
      <c r="G623" s="321">
        <v>1.65997574696725</v>
      </c>
      <c r="H623" s="322">
        <v>56</v>
      </c>
      <c r="I623" s="19">
        <v>6.5</v>
      </c>
      <c r="J623" s="19">
        <v>2.2000000000000002</v>
      </c>
      <c r="K623" s="320">
        <v>7.4411764705882355</v>
      </c>
      <c r="L623" s="321">
        <v>1.7089989355917787</v>
      </c>
      <c r="M623" s="322">
        <v>34</v>
      </c>
      <c r="N623" s="19">
        <v>8.1999999999999993</v>
      </c>
      <c r="O623" s="19">
        <v>0.92</v>
      </c>
      <c r="P623" s="320">
        <v>7.8181818181818166</v>
      </c>
      <c r="Q623" s="321">
        <v>1.592732412176175</v>
      </c>
      <c r="R623" s="322">
        <v>22</v>
      </c>
      <c r="S623" s="323">
        <v>4.0350877192982466</v>
      </c>
      <c r="T623" s="324">
        <v>1.0850429925764915</v>
      </c>
      <c r="U623" s="325">
        <v>57</v>
      </c>
      <c r="V623" s="323">
        <v>4.1764705882352935</v>
      </c>
      <c r="W623" s="324">
        <v>0.99910833687128453</v>
      </c>
      <c r="X623" s="325">
        <v>34</v>
      </c>
      <c r="Y623" s="323">
        <v>3.8260869565217388</v>
      </c>
      <c r="Z623" s="324">
        <v>1.1928641587313162</v>
      </c>
      <c r="AA623" s="325">
        <v>23</v>
      </c>
      <c r="AB623" s="326">
        <v>4.5272727272727256</v>
      </c>
      <c r="AC623" s="327">
        <v>0.92003513327733655</v>
      </c>
      <c r="AD623" s="328">
        <v>55</v>
      </c>
      <c r="AE623" s="326">
        <v>4.4411764705882346</v>
      </c>
      <c r="AF623" s="327">
        <v>0.99059750780016242</v>
      </c>
      <c r="AG623" s="328">
        <v>34</v>
      </c>
      <c r="AH623" s="326">
        <v>4.6666666666666661</v>
      </c>
      <c r="AI623" s="327">
        <v>0.79582242575422146</v>
      </c>
      <c r="AJ623" s="328">
        <v>21</v>
      </c>
      <c r="AK623" s="48">
        <v>6.35</v>
      </c>
      <c r="AL623" s="48">
        <v>2.4300000000000002</v>
      </c>
      <c r="AM623" s="329">
        <v>6.4035087719298254</v>
      </c>
      <c r="AN623" s="330">
        <v>2.3668819839219988</v>
      </c>
      <c r="AO623" s="331">
        <v>57</v>
      </c>
      <c r="AP623" s="48">
        <v>5.29</v>
      </c>
      <c r="AQ623" s="48">
        <v>3.25</v>
      </c>
      <c r="AR623" s="329">
        <v>6.8529411764705888</v>
      </c>
      <c r="AS623" s="330">
        <v>2.2446212198670321</v>
      </c>
      <c r="AT623" s="331">
        <v>34</v>
      </c>
      <c r="AU623" s="48">
        <v>6.92</v>
      </c>
      <c r="AV623" s="48">
        <v>1.75</v>
      </c>
      <c r="AW623" s="329">
        <v>5.7391304347826093</v>
      </c>
      <c r="AX623" s="330">
        <v>2.4349237677883697</v>
      </c>
      <c r="AY623" s="331">
        <v>23</v>
      </c>
    </row>
    <row r="624" spans="1:51" ht="19.5" x14ac:dyDescent="0.3">
      <c r="A624" s="317">
        <v>623</v>
      </c>
      <c r="B624" s="318" t="s">
        <v>1278</v>
      </c>
      <c r="C624" s="319" t="s">
        <v>1279</v>
      </c>
      <c r="D624" s="19">
        <v>2.95</v>
      </c>
      <c r="E624" s="19">
        <v>1.43</v>
      </c>
      <c r="F624" s="332">
        <v>4.9344262295081958</v>
      </c>
      <c r="G624" s="333">
        <v>2.3012232432557567</v>
      </c>
      <c r="H624" s="334">
        <v>61</v>
      </c>
      <c r="I624" s="19">
        <v>3.57</v>
      </c>
      <c r="J624" s="19">
        <v>1.51</v>
      </c>
      <c r="K624" s="320">
        <v>4.870967741935484</v>
      </c>
      <c r="L624" s="321">
        <v>2.1251185925162073</v>
      </c>
      <c r="M624" s="322">
        <v>31</v>
      </c>
      <c r="N624" s="19">
        <v>2.62</v>
      </c>
      <c r="O624" s="19">
        <v>1.33</v>
      </c>
      <c r="P624" s="320">
        <v>4.9999999999999991</v>
      </c>
      <c r="Q624" s="321">
        <v>2.5051670740622303</v>
      </c>
      <c r="R624" s="322">
        <v>30</v>
      </c>
      <c r="S624" s="335">
        <v>3.3114754098360657</v>
      </c>
      <c r="T624" s="336">
        <v>1.4205748086198227</v>
      </c>
      <c r="U624" s="337">
        <v>61</v>
      </c>
      <c r="V624" s="323">
        <v>3.4193548387096775</v>
      </c>
      <c r="W624" s="324">
        <v>1.3607398367159707</v>
      </c>
      <c r="X624" s="325">
        <v>31</v>
      </c>
      <c r="Y624" s="323">
        <v>3.2</v>
      </c>
      <c r="Z624" s="324">
        <v>1.4948186373673193</v>
      </c>
      <c r="AA624" s="325">
        <v>30</v>
      </c>
      <c r="AB624" s="338">
        <v>1.9672131147540985</v>
      </c>
      <c r="AC624" s="339">
        <v>1.1685776698584496</v>
      </c>
      <c r="AD624" s="340">
        <v>61</v>
      </c>
      <c r="AE624" s="326">
        <v>1.9677419354838706</v>
      </c>
      <c r="AF624" s="327">
        <v>1.0796255822503755</v>
      </c>
      <c r="AG624" s="328">
        <v>31</v>
      </c>
      <c r="AH624" s="326">
        <v>1.9666666666666666</v>
      </c>
      <c r="AI624" s="327">
        <v>1.2726115785600325</v>
      </c>
      <c r="AJ624" s="328">
        <v>30</v>
      </c>
      <c r="AK624" s="48">
        <v>2.89</v>
      </c>
      <c r="AL624" s="48">
        <v>1.97</v>
      </c>
      <c r="AM624" s="341">
        <v>3.8360655737704925</v>
      </c>
      <c r="AN624" s="342">
        <v>2.2522605523403403</v>
      </c>
      <c r="AO624" s="343">
        <v>61</v>
      </c>
      <c r="AP624" s="48">
        <v>2.75</v>
      </c>
      <c r="AQ624" s="48">
        <v>2.31</v>
      </c>
      <c r="AR624" s="329">
        <v>3.935483870967742</v>
      </c>
      <c r="AS624" s="330">
        <v>2.308469678827191</v>
      </c>
      <c r="AT624" s="331">
        <v>31</v>
      </c>
      <c r="AU624" s="48">
        <v>3</v>
      </c>
      <c r="AV624" s="48">
        <v>1.79</v>
      </c>
      <c r="AW624" s="329">
        <v>3.7333333333333343</v>
      </c>
      <c r="AX624" s="330">
        <v>2.2273121784406165</v>
      </c>
      <c r="AY624" s="331">
        <v>30</v>
      </c>
    </row>
    <row r="625" spans="1:51" ht="19.5" x14ac:dyDescent="0.3">
      <c r="A625" s="317">
        <v>624</v>
      </c>
      <c r="B625" s="318" t="s">
        <v>1280</v>
      </c>
      <c r="C625" s="319" t="s">
        <v>1281</v>
      </c>
      <c r="D625" s="19">
        <v>5.95</v>
      </c>
      <c r="E625" s="19">
        <v>1.39</v>
      </c>
      <c r="F625" s="320">
        <v>5.4385964912280693</v>
      </c>
      <c r="G625" s="321">
        <v>1.8994129154975483</v>
      </c>
      <c r="H625" s="322">
        <v>57</v>
      </c>
      <c r="I625" s="19">
        <v>5.73</v>
      </c>
      <c r="J625" s="19">
        <v>1.19</v>
      </c>
      <c r="K625" s="320">
        <v>5.1428571428571423</v>
      </c>
      <c r="L625" s="321">
        <v>1.8493696405064326</v>
      </c>
      <c r="M625" s="322">
        <v>35</v>
      </c>
      <c r="N625" s="19">
        <v>6.22</v>
      </c>
      <c r="O625" s="19">
        <v>1.64</v>
      </c>
      <c r="P625" s="320">
        <v>5.9090909090909092</v>
      </c>
      <c r="Q625" s="321">
        <v>1.9250007027603151</v>
      </c>
      <c r="R625" s="322">
        <v>22</v>
      </c>
      <c r="S625" s="323">
        <v>3.280701754385964</v>
      </c>
      <c r="T625" s="324">
        <v>1.4111088087654471</v>
      </c>
      <c r="U625" s="325">
        <v>57</v>
      </c>
      <c r="V625" s="323">
        <v>3.1714285714285708</v>
      </c>
      <c r="W625" s="324">
        <v>1.3609191160153988</v>
      </c>
      <c r="X625" s="325">
        <v>35</v>
      </c>
      <c r="Y625" s="323">
        <v>3.4545454545454546</v>
      </c>
      <c r="Z625" s="324">
        <v>1.5032432470296548</v>
      </c>
      <c r="AA625" s="325">
        <v>22</v>
      </c>
      <c r="AB625" s="326">
        <v>1.4736842105263157</v>
      </c>
      <c r="AC625" s="327">
        <v>0.86819318040182791</v>
      </c>
      <c r="AD625" s="328">
        <v>57</v>
      </c>
      <c r="AE625" s="326">
        <v>1.4571428571428575</v>
      </c>
      <c r="AF625" s="327">
        <v>0.74133651733391159</v>
      </c>
      <c r="AG625" s="328">
        <v>35</v>
      </c>
      <c r="AH625" s="326">
        <v>1.5</v>
      </c>
      <c r="AI625" s="327">
        <v>1.0578504710249077</v>
      </c>
      <c r="AJ625" s="328">
        <v>22</v>
      </c>
      <c r="AK625" s="48">
        <v>2.33</v>
      </c>
      <c r="AL625" s="48">
        <v>1.68</v>
      </c>
      <c r="AM625" s="329">
        <v>3.859649122807018</v>
      </c>
      <c r="AN625" s="330">
        <v>2.0825687820164731</v>
      </c>
      <c r="AO625" s="331">
        <v>57</v>
      </c>
      <c r="AP625" s="48">
        <v>3</v>
      </c>
      <c r="AQ625" s="48">
        <v>2.4500000000000002</v>
      </c>
      <c r="AR625" s="329">
        <v>4.0285714285714285</v>
      </c>
      <c r="AS625" s="330">
        <v>2.093206297774306</v>
      </c>
      <c r="AT625" s="331">
        <v>35</v>
      </c>
      <c r="AU625" s="48">
        <v>2</v>
      </c>
      <c r="AV625" s="48">
        <v>1.1100000000000001</v>
      </c>
      <c r="AW625" s="329">
        <v>3.5909090909090908</v>
      </c>
      <c r="AX625" s="330">
        <v>2.0853021000528553</v>
      </c>
      <c r="AY625" s="331">
        <v>22</v>
      </c>
    </row>
    <row r="626" spans="1:51" ht="19.5" x14ac:dyDescent="0.3">
      <c r="A626" s="317">
        <v>625</v>
      </c>
      <c r="B626" s="318" t="s">
        <v>1282</v>
      </c>
      <c r="C626" s="319" t="s">
        <v>1283</v>
      </c>
      <c r="D626" s="19">
        <v>6.74</v>
      </c>
      <c r="E626" s="19">
        <v>2.1</v>
      </c>
      <c r="F626" s="320">
        <v>6.1052631578947363</v>
      </c>
      <c r="G626" s="321">
        <v>1.8962765256296708</v>
      </c>
      <c r="H626" s="322">
        <v>57</v>
      </c>
      <c r="I626" s="19">
        <v>6.89</v>
      </c>
      <c r="J626" s="19">
        <v>1.27</v>
      </c>
      <c r="K626" s="320">
        <v>5.8823529411764701</v>
      </c>
      <c r="L626" s="321">
        <v>2.0115530843235767</v>
      </c>
      <c r="M626" s="322">
        <v>34</v>
      </c>
      <c r="N626" s="19">
        <v>6.6</v>
      </c>
      <c r="O626" s="19">
        <v>2.72</v>
      </c>
      <c r="P626" s="320">
        <v>6.4347826086956523</v>
      </c>
      <c r="Q626" s="321">
        <v>1.7009646182125797</v>
      </c>
      <c r="R626" s="322">
        <v>23</v>
      </c>
      <c r="S626" s="323">
        <v>3.8421052631578938</v>
      </c>
      <c r="T626" s="324">
        <v>1.1617332138448897</v>
      </c>
      <c r="U626" s="325">
        <v>57</v>
      </c>
      <c r="V626" s="323">
        <v>3.6764705882352939</v>
      </c>
      <c r="W626" s="324">
        <v>1.1990043403589679</v>
      </c>
      <c r="X626" s="325">
        <v>34</v>
      </c>
      <c r="Y626" s="323">
        <v>4.0869565217391299</v>
      </c>
      <c r="Z626" s="324">
        <v>1.0834726777719228</v>
      </c>
      <c r="AA626" s="325">
        <v>23</v>
      </c>
      <c r="AB626" s="326">
        <v>1.75</v>
      </c>
      <c r="AC626" s="327">
        <v>1.1159993483217385</v>
      </c>
      <c r="AD626" s="328">
        <v>56</v>
      </c>
      <c r="AE626" s="326">
        <v>1.7272727272727275</v>
      </c>
      <c r="AF626" s="327">
        <v>1.0390117682420419</v>
      </c>
      <c r="AG626" s="328">
        <v>33</v>
      </c>
      <c r="AH626" s="326">
        <v>1.7826086956521738</v>
      </c>
      <c r="AI626" s="327">
        <v>1.2415723806063763</v>
      </c>
      <c r="AJ626" s="328">
        <v>23</v>
      </c>
      <c r="AK626" s="48">
        <v>6.23</v>
      </c>
      <c r="AL626" s="48">
        <v>2.62</v>
      </c>
      <c r="AM626" s="329">
        <v>5.607142857142855</v>
      </c>
      <c r="AN626" s="330">
        <v>2.3251867680884279</v>
      </c>
      <c r="AO626" s="331">
        <v>56</v>
      </c>
      <c r="AP626" s="48">
        <v>6.71</v>
      </c>
      <c r="AQ626" s="48">
        <v>2.36</v>
      </c>
      <c r="AR626" s="329">
        <v>5.6176470588235299</v>
      </c>
      <c r="AS626" s="330">
        <v>2.2832022419659546</v>
      </c>
      <c r="AT626" s="331">
        <v>34</v>
      </c>
      <c r="AU626" s="48">
        <v>6.21</v>
      </c>
      <c r="AV626" s="48">
        <v>2.75</v>
      </c>
      <c r="AW626" s="329">
        <v>5.5909090909090908</v>
      </c>
      <c r="AX626" s="330">
        <v>2.4428533454819727</v>
      </c>
      <c r="AY626" s="331">
        <v>22</v>
      </c>
    </row>
    <row r="627" spans="1:51" ht="19.5" x14ac:dyDescent="0.3">
      <c r="A627" s="317">
        <v>626</v>
      </c>
      <c r="B627" s="318" t="s">
        <v>1284</v>
      </c>
      <c r="C627" s="319" t="s">
        <v>1285</v>
      </c>
      <c r="D627" s="19">
        <v>1.67</v>
      </c>
      <c r="E627" s="19">
        <v>1.24</v>
      </c>
      <c r="F627" s="320">
        <v>3.5862068965517242</v>
      </c>
      <c r="G627" s="321">
        <v>2.0350825041133085</v>
      </c>
      <c r="H627" s="322">
        <v>58</v>
      </c>
      <c r="I627" s="19">
        <v>2</v>
      </c>
      <c r="J627" s="19">
        <v>1.48</v>
      </c>
      <c r="K627" s="320">
        <v>3.0000000000000004</v>
      </c>
      <c r="L627" s="321">
        <v>1.8708286933869707</v>
      </c>
      <c r="M627" s="322">
        <v>33</v>
      </c>
      <c r="N627" s="19">
        <v>1.22</v>
      </c>
      <c r="O627" s="19">
        <v>0.67</v>
      </c>
      <c r="P627" s="320">
        <v>4.3599999999999994</v>
      </c>
      <c r="Q627" s="321">
        <v>2.0182500670960803</v>
      </c>
      <c r="R627" s="322">
        <v>25</v>
      </c>
      <c r="S627" s="323">
        <v>2.7118644067796618</v>
      </c>
      <c r="T627" s="324">
        <v>1.5205585119271268</v>
      </c>
      <c r="U627" s="325">
        <v>59</v>
      </c>
      <c r="V627" s="323">
        <v>3.2058823529411762</v>
      </c>
      <c r="W627" s="324">
        <v>1.4308169263217574</v>
      </c>
      <c r="X627" s="325">
        <v>34</v>
      </c>
      <c r="Y627" s="323">
        <v>2.04</v>
      </c>
      <c r="Z627" s="324">
        <v>1.3988090172238192</v>
      </c>
      <c r="AA627" s="325">
        <v>25</v>
      </c>
      <c r="AB627" s="326">
        <v>3.3793103448275854</v>
      </c>
      <c r="AC627" s="327">
        <v>1.6203485244208609</v>
      </c>
      <c r="AD627" s="328">
        <v>58</v>
      </c>
      <c r="AE627" s="326">
        <v>3.4705882352941178</v>
      </c>
      <c r="AF627" s="327">
        <v>1.5808569620313067</v>
      </c>
      <c r="AG627" s="328">
        <v>34</v>
      </c>
      <c r="AH627" s="326">
        <v>3.2499999999999996</v>
      </c>
      <c r="AI627" s="327">
        <v>1.7003835884370582</v>
      </c>
      <c r="AJ627" s="328">
        <v>24</v>
      </c>
      <c r="AK627" s="48">
        <v>6.81</v>
      </c>
      <c r="AL627" s="48">
        <v>2.16</v>
      </c>
      <c r="AM627" s="329">
        <v>4.1864406779661012</v>
      </c>
      <c r="AN627" s="330">
        <v>2.4316489103372554</v>
      </c>
      <c r="AO627" s="331">
        <v>59</v>
      </c>
      <c r="AP627" s="48">
        <v>7</v>
      </c>
      <c r="AQ627" s="48">
        <v>1.83</v>
      </c>
      <c r="AR627" s="329">
        <v>4.2058823529411775</v>
      </c>
      <c r="AS627" s="330">
        <v>2.5911201715311289</v>
      </c>
      <c r="AT627" s="331">
        <v>34</v>
      </c>
      <c r="AU627" s="48">
        <v>6.71</v>
      </c>
      <c r="AV627" s="48">
        <v>2.37</v>
      </c>
      <c r="AW627" s="329">
        <v>4.16</v>
      </c>
      <c r="AX627" s="330">
        <v>2.2487033300697239</v>
      </c>
      <c r="AY627" s="331">
        <v>25</v>
      </c>
    </row>
    <row r="628" spans="1:51" ht="19.5" x14ac:dyDescent="0.3">
      <c r="A628" s="317">
        <v>627</v>
      </c>
      <c r="B628" s="318" t="s">
        <v>1286</v>
      </c>
      <c r="C628" s="319" t="s">
        <v>587</v>
      </c>
      <c r="D628" s="19">
        <v>6.1</v>
      </c>
      <c r="E628" s="19">
        <v>1.48</v>
      </c>
      <c r="F628" s="332">
        <v>6.3606557377049189</v>
      </c>
      <c r="G628" s="333">
        <v>1.7227186545810464</v>
      </c>
      <c r="H628" s="334">
        <v>61</v>
      </c>
      <c r="I628" s="19">
        <v>6.22</v>
      </c>
      <c r="J628" s="19">
        <v>1.48</v>
      </c>
      <c r="K628" s="320">
        <v>6.1935483870967749</v>
      </c>
      <c r="L628" s="321">
        <v>1.6210974644503375</v>
      </c>
      <c r="M628" s="322">
        <v>31</v>
      </c>
      <c r="N628" s="19">
        <v>6</v>
      </c>
      <c r="O628" s="19">
        <v>1.54</v>
      </c>
      <c r="P628" s="320">
        <v>6.5333333333333332</v>
      </c>
      <c r="Q628" s="321">
        <v>1.8332810859848758</v>
      </c>
      <c r="R628" s="322">
        <v>30</v>
      </c>
      <c r="S628" s="335">
        <v>3.4098360655737703</v>
      </c>
      <c r="T628" s="336">
        <v>1.2829269812987263</v>
      </c>
      <c r="U628" s="337">
        <v>61</v>
      </c>
      <c r="V628" s="323">
        <v>3.2580645161290325</v>
      </c>
      <c r="W628" s="324">
        <v>1.365472859134248</v>
      </c>
      <c r="X628" s="325">
        <v>31</v>
      </c>
      <c r="Y628" s="323">
        <v>3.5666666666666664</v>
      </c>
      <c r="Z628" s="324">
        <v>1.19433528860584</v>
      </c>
      <c r="AA628" s="325">
        <v>30</v>
      </c>
      <c r="AB628" s="338">
        <v>1.8688524590163937</v>
      </c>
      <c r="AC628" s="339">
        <v>1.2711597045751248</v>
      </c>
      <c r="AD628" s="340">
        <v>61</v>
      </c>
      <c r="AE628" s="326">
        <v>1.903225806451613</v>
      </c>
      <c r="AF628" s="327">
        <v>1.2477937519124818</v>
      </c>
      <c r="AG628" s="328">
        <v>31</v>
      </c>
      <c r="AH628" s="326">
        <v>1.8333333333333333</v>
      </c>
      <c r="AI628" s="327">
        <v>1.3152509484776145</v>
      </c>
      <c r="AJ628" s="328">
        <v>30</v>
      </c>
      <c r="AK628" s="48">
        <v>2.52</v>
      </c>
      <c r="AL628" s="48">
        <v>1.73</v>
      </c>
      <c r="AM628" s="341">
        <v>4.5737704918032813</v>
      </c>
      <c r="AN628" s="342">
        <v>2.513026173052737</v>
      </c>
      <c r="AO628" s="343">
        <v>61</v>
      </c>
      <c r="AP628" s="48">
        <v>3.17</v>
      </c>
      <c r="AQ628" s="48">
        <v>2.3199999999999998</v>
      </c>
      <c r="AR628" s="329">
        <v>4.7096774193548399</v>
      </c>
      <c r="AS628" s="330">
        <v>2.3691566486423925</v>
      </c>
      <c r="AT628" s="331">
        <v>31</v>
      </c>
      <c r="AU628" s="48">
        <v>2.33</v>
      </c>
      <c r="AV628" s="48">
        <v>1.57</v>
      </c>
      <c r="AW628" s="329">
        <v>4.4333333333333327</v>
      </c>
      <c r="AX628" s="330">
        <v>2.68692021278732</v>
      </c>
      <c r="AY628" s="331">
        <v>30</v>
      </c>
    </row>
    <row r="629" spans="1:51" ht="19.5" x14ac:dyDescent="0.3">
      <c r="A629" s="317">
        <v>628</v>
      </c>
      <c r="B629" s="318" t="s">
        <v>1287</v>
      </c>
      <c r="C629" s="319" t="s">
        <v>1288</v>
      </c>
      <c r="D629" s="19">
        <v>6.33</v>
      </c>
      <c r="E629" s="19">
        <v>2.25</v>
      </c>
      <c r="F629" s="332">
        <v>7.1475409836065591</v>
      </c>
      <c r="G629" s="333">
        <v>1.9479567549423888</v>
      </c>
      <c r="H629" s="334">
        <v>61</v>
      </c>
      <c r="I629" s="19">
        <v>4.33</v>
      </c>
      <c r="J629" s="19">
        <v>1.53</v>
      </c>
      <c r="K629" s="320">
        <v>7.3225806451612891</v>
      </c>
      <c r="L629" s="321">
        <v>1.5997311602098139</v>
      </c>
      <c r="M629" s="322">
        <v>31</v>
      </c>
      <c r="N629" s="19">
        <v>6.73</v>
      </c>
      <c r="O629" s="19">
        <v>2.19</v>
      </c>
      <c r="P629" s="320">
        <v>6.9666666666666668</v>
      </c>
      <c r="Q629" s="321">
        <v>2.2664469129444442</v>
      </c>
      <c r="R629" s="322">
        <v>30</v>
      </c>
      <c r="S629" s="335">
        <v>4.2333333333333343</v>
      </c>
      <c r="T629" s="336">
        <v>0.98060283545579974</v>
      </c>
      <c r="U629" s="337">
        <v>60</v>
      </c>
      <c r="V629" s="323">
        <v>4.0666666666666664</v>
      </c>
      <c r="W629" s="324">
        <v>1.0148325268098497</v>
      </c>
      <c r="X629" s="325">
        <v>30</v>
      </c>
      <c r="Y629" s="323">
        <v>4.3999999999999995</v>
      </c>
      <c r="Z629" s="324">
        <v>0.93218319939879801</v>
      </c>
      <c r="AA629" s="325">
        <v>30</v>
      </c>
      <c r="AB629" s="338">
        <v>2.1803278688524586</v>
      </c>
      <c r="AC629" s="339">
        <v>1.4084056792618556</v>
      </c>
      <c r="AD629" s="340">
        <v>61</v>
      </c>
      <c r="AE629" s="326">
        <v>2.32258064516129</v>
      </c>
      <c r="AF629" s="327">
        <v>1.4233082770829737</v>
      </c>
      <c r="AG629" s="328">
        <v>31</v>
      </c>
      <c r="AH629" s="326">
        <v>2.0333333333333332</v>
      </c>
      <c r="AI629" s="327">
        <v>1.401559066215889</v>
      </c>
      <c r="AJ629" s="328">
        <v>30</v>
      </c>
      <c r="AK629" s="48">
        <v>2.52</v>
      </c>
      <c r="AL629" s="48">
        <v>1.94</v>
      </c>
      <c r="AM629" s="341">
        <v>5.2295081967213104</v>
      </c>
      <c r="AN629" s="342">
        <v>2.8716629480897811</v>
      </c>
      <c r="AO629" s="343">
        <v>61</v>
      </c>
      <c r="AP629" s="48">
        <v>2.83</v>
      </c>
      <c r="AQ629" s="48">
        <v>2.56</v>
      </c>
      <c r="AR629" s="329">
        <v>5.0322580645161299</v>
      </c>
      <c r="AS629" s="330">
        <v>2.8691911864698261</v>
      </c>
      <c r="AT629" s="331">
        <v>31</v>
      </c>
      <c r="AU629" s="48">
        <v>2.4</v>
      </c>
      <c r="AV629" s="48">
        <v>1.72</v>
      </c>
      <c r="AW629" s="329">
        <v>5.4333333333333327</v>
      </c>
      <c r="AX629" s="330">
        <v>2.9087659823763556</v>
      </c>
      <c r="AY629" s="331">
        <v>30</v>
      </c>
    </row>
    <row r="630" spans="1:51" ht="19.5" x14ac:dyDescent="0.3">
      <c r="A630" s="317">
        <v>629</v>
      </c>
      <c r="B630" s="318" t="s">
        <v>1289</v>
      </c>
      <c r="C630" s="319" t="s">
        <v>1290</v>
      </c>
      <c r="D630" s="19">
        <v>6.38</v>
      </c>
      <c r="E630" s="19">
        <v>1.66</v>
      </c>
      <c r="F630" s="332">
        <v>6.2622950819672125</v>
      </c>
      <c r="G630" s="333">
        <v>2.0240358967852847</v>
      </c>
      <c r="H630" s="334">
        <v>61</v>
      </c>
      <c r="I630" s="19">
        <v>6.88</v>
      </c>
      <c r="J630" s="19">
        <v>1.36</v>
      </c>
      <c r="K630" s="320">
        <v>5.8709677419354858</v>
      </c>
      <c r="L630" s="321">
        <v>1.9620046803184232</v>
      </c>
      <c r="M630" s="322">
        <v>31</v>
      </c>
      <c r="N630" s="19">
        <v>6.08</v>
      </c>
      <c r="O630" s="19">
        <v>1.8</v>
      </c>
      <c r="P630" s="320">
        <v>6.6666666666666679</v>
      </c>
      <c r="Q630" s="321">
        <v>2.0398332138265336</v>
      </c>
      <c r="R630" s="322">
        <v>30</v>
      </c>
      <c r="S630" s="335">
        <v>3.557377049180328</v>
      </c>
      <c r="T630" s="336">
        <v>1.4203824621551104</v>
      </c>
      <c r="U630" s="337">
        <v>61</v>
      </c>
      <c r="V630" s="323">
        <v>3.225806451612903</v>
      </c>
      <c r="W630" s="324">
        <v>1.4767007690423686</v>
      </c>
      <c r="X630" s="325">
        <v>31</v>
      </c>
      <c r="Y630" s="323">
        <v>3.9000000000000004</v>
      </c>
      <c r="Z630" s="324">
        <v>1.2958820721144291</v>
      </c>
      <c r="AA630" s="325">
        <v>30</v>
      </c>
      <c r="AB630" s="338">
        <v>3.9833333333333325</v>
      </c>
      <c r="AC630" s="339">
        <v>1.4670582425403735</v>
      </c>
      <c r="AD630" s="340">
        <v>60</v>
      </c>
      <c r="AE630" s="326">
        <v>3.7741935483870974</v>
      </c>
      <c r="AF630" s="327">
        <v>1.5429339458610412</v>
      </c>
      <c r="AG630" s="328">
        <v>31</v>
      </c>
      <c r="AH630" s="326">
        <v>4.206896551724137</v>
      </c>
      <c r="AI630" s="327">
        <v>1.3726749262669478</v>
      </c>
      <c r="AJ630" s="328">
        <v>29</v>
      </c>
      <c r="AK630" s="48">
        <v>1.75</v>
      </c>
      <c r="AL630" s="48">
        <v>1.19</v>
      </c>
      <c r="AM630" s="341">
        <v>4.3114754098360644</v>
      </c>
      <c r="AN630" s="342">
        <v>2.8198166820235993</v>
      </c>
      <c r="AO630" s="343">
        <v>61</v>
      </c>
      <c r="AP630" s="48">
        <v>2.5</v>
      </c>
      <c r="AQ630" s="48">
        <v>1.38</v>
      </c>
      <c r="AR630" s="329">
        <v>4.1290322580645151</v>
      </c>
      <c r="AS630" s="330">
        <v>2.6800738234094843</v>
      </c>
      <c r="AT630" s="331">
        <v>31</v>
      </c>
      <c r="AU630" s="48">
        <v>1.5</v>
      </c>
      <c r="AV630" s="48">
        <v>1.04</v>
      </c>
      <c r="AW630" s="329">
        <v>4.5</v>
      </c>
      <c r="AX630" s="330">
        <v>2.9913668885760178</v>
      </c>
      <c r="AY630" s="331">
        <v>30</v>
      </c>
    </row>
    <row r="631" spans="1:51" ht="19.5" x14ac:dyDescent="0.3">
      <c r="A631" s="317">
        <v>630</v>
      </c>
      <c r="B631" s="318" t="s">
        <v>1291</v>
      </c>
      <c r="C631" s="319" t="s">
        <v>1292</v>
      </c>
      <c r="D631" s="19">
        <v>4.8600000000000003</v>
      </c>
      <c r="E631" s="19">
        <v>1.82</v>
      </c>
      <c r="F631" s="320">
        <v>3.4333333333333331</v>
      </c>
      <c r="G631" s="321">
        <v>1.9689682979144407</v>
      </c>
      <c r="H631" s="322">
        <v>60</v>
      </c>
      <c r="I631" s="19">
        <v>5.17</v>
      </c>
      <c r="J631" s="19">
        <v>2.14</v>
      </c>
      <c r="K631" s="320">
        <v>3.2285714285714291</v>
      </c>
      <c r="L631" s="321">
        <v>1.8955941841344548</v>
      </c>
      <c r="M631" s="322">
        <v>35</v>
      </c>
      <c r="N631" s="19">
        <v>4.7300000000000004</v>
      </c>
      <c r="O631" s="19">
        <v>1.75</v>
      </c>
      <c r="P631" s="320">
        <v>3.7199999999999998</v>
      </c>
      <c r="Q631" s="321">
        <v>2.0720360357226735</v>
      </c>
      <c r="R631" s="322">
        <v>25</v>
      </c>
      <c r="S631" s="323">
        <v>4.2881355932203391</v>
      </c>
      <c r="T631" s="324">
        <v>0.92942042484823462</v>
      </c>
      <c r="U631" s="325">
        <v>59</v>
      </c>
      <c r="V631" s="323">
        <v>4.1714285714285717</v>
      </c>
      <c r="W631" s="324">
        <v>1.0141851056742202</v>
      </c>
      <c r="X631" s="325">
        <v>35</v>
      </c>
      <c r="Y631" s="323">
        <v>4.4583333333333339</v>
      </c>
      <c r="Z631" s="324">
        <v>0.779027636204913</v>
      </c>
      <c r="AA631" s="325">
        <v>24</v>
      </c>
      <c r="AB631" s="326">
        <v>1.5084745762711864</v>
      </c>
      <c r="AC631" s="327">
        <v>0.85848465846819189</v>
      </c>
      <c r="AD631" s="328">
        <v>59</v>
      </c>
      <c r="AE631" s="326">
        <v>1.5588235294117645</v>
      </c>
      <c r="AF631" s="327">
        <v>0.9274002918091907</v>
      </c>
      <c r="AG631" s="328">
        <v>34</v>
      </c>
      <c r="AH631" s="326">
        <v>1.4400000000000002</v>
      </c>
      <c r="AI631" s="327">
        <v>0.76811457478686085</v>
      </c>
      <c r="AJ631" s="328">
        <v>25</v>
      </c>
      <c r="AK631" s="48">
        <v>2.2999999999999998</v>
      </c>
      <c r="AL631" s="48">
        <v>1.53</v>
      </c>
      <c r="AM631" s="329">
        <v>4.3666666666666671</v>
      </c>
      <c r="AN631" s="330">
        <v>2.4073803658725601</v>
      </c>
      <c r="AO631" s="331">
        <v>60</v>
      </c>
      <c r="AP631" s="48">
        <v>2</v>
      </c>
      <c r="AQ631" s="48">
        <v>1.2</v>
      </c>
      <c r="AR631" s="329">
        <v>4.1142857142857121</v>
      </c>
      <c r="AS631" s="330">
        <v>2.4706682660106898</v>
      </c>
      <c r="AT631" s="331">
        <v>35</v>
      </c>
      <c r="AU631" s="48">
        <v>2.5</v>
      </c>
      <c r="AV631" s="48">
        <v>1.73</v>
      </c>
      <c r="AW631" s="329">
        <v>4.72</v>
      </c>
      <c r="AX631" s="330">
        <v>2.3187640385918242</v>
      </c>
      <c r="AY631" s="331">
        <v>25</v>
      </c>
    </row>
    <row r="632" spans="1:51" ht="19.5" x14ac:dyDescent="0.3">
      <c r="A632" s="317">
        <v>631</v>
      </c>
      <c r="B632" s="318" t="s">
        <v>1293</v>
      </c>
      <c r="C632" s="319" t="s">
        <v>1294</v>
      </c>
      <c r="D632" s="19">
        <v>3.15</v>
      </c>
      <c r="E632" s="19">
        <v>1.93</v>
      </c>
      <c r="F632" s="320">
        <v>3.3859649122807007</v>
      </c>
      <c r="G632" s="321">
        <v>2.2500348089760767</v>
      </c>
      <c r="H632" s="322">
        <v>57</v>
      </c>
      <c r="I632" s="19">
        <v>4</v>
      </c>
      <c r="J632" s="19">
        <v>2.36</v>
      </c>
      <c r="K632" s="320">
        <v>3.4857142857142858</v>
      </c>
      <c r="L632" s="321">
        <v>2.1607655039418807</v>
      </c>
      <c r="M632" s="322">
        <v>35</v>
      </c>
      <c r="N632" s="19">
        <v>2.2999999999999998</v>
      </c>
      <c r="O632" s="19">
        <v>0.82</v>
      </c>
      <c r="P632" s="320">
        <v>3.2272727272727275</v>
      </c>
      <c r="Q632" s="321">
        <v>2.4286350895654123</v>
      </c>
      <c r="R632" s="322">
        <v>22</v>
      </c>
      <c r="S632" s="323">
        <v>3.2280701754385968</v>
      </c>
      <c r="T632" s="324">
        <v>1.4144350697066441</v>
      </c>
      <c r="U632" s="325">
        <v>57</v>
      </c>
      <c r="V632" s="323">
        <v>3.1714285714285713</v>
      </c>
      <c r="W632" s="324">
        <v>1.2944613752834961</v>
      </c>
      <c r="X632" s="325">
        <v>35</v>
      </c>
      <c r="Y632" s="323">
        <v>3.3181818181818188</v>
      </c>
      <c r="Z632" s="324">
        <v>1.6150000335062251</v>
      </c>
      <c r="AA632" s="325">
        <v>22</v>
      </c>
      <c r="AB632" s="326">
        <v>4.7884615384615383</v>
      </c>
      <c r="AC632" s="327">
        <v>0.60509401186723599</v>
      </c>
      <c r="AD632" s="328">
        <v>52</v>
      </c>
      <c r="AE632" s="326">
        <v>4.7499999999999991</v>
      </c>
      <c r="AF632" s="327">
        <v>0.672021505032247</v>
      </c>
      <c r="AG632" s="328">
        <v>32</v>
      </c>
      <c r="AH632" s="326">
        <v>4.8499999999999996</v>
      </c>
      <c r="AI632" s="327">
        <v>0.48936048492959294</v>
      </c>
      <c r="AJ632" s="328">
        <v>20</v>
      </c>
      <c r="AK632" s="48">
        <v>6.48</v>
      </c>
      <c r="AL632" s="48">
        <v>1.86</v>
      </c>
      <c r="AM632" s="329">
        <v>5.8421052631578929</v>
      </c>
      <c r="AN632" s="330">
        <v>2.651074402713324</v>
      </c>
      <c r="AO632" s="331">
        <v>57</v>
      </c>
      <c r="AP632" s="48">
        <v>6.12</v>
      </c>
      <c r="AQ632" s="48">
        <v>1.96</v>
      </c>
      <c r="AR632" s="329">
        <v>5.2285714285714286</v>
      </c>
      <c r="AS632" s="330">
        <v>2.6355679629626247</v>
      </c>
      <c r="AT632" s="331">
        <v>35</v>
      </c>
      <c r="AU632" s="48">
        <v>6.69</v>
      </c>
      <c r="AV632" s="48">
        <v>1.84</v>
      </c>
      <c r="AW632" s="329">
        <v>6.8181818181818183</v>
      </c>
      <c r="AX632" s="330">
        <v>2.4228350893384945</v>
      </c>
      <c r="AY632" s="331">
        <v>22</v>
      </c>
    </row>
    <row r="633" spans="1:51" ht="19.5" x14ac:dyDescent="0.3">
      <c r="A633" s="317">
        <v>632</v>
      </c>
      <c r="B633" s="318" t="s">
        <v>1295</v>
      </c>
      <c r="C633" s="319" t="s">
        <v>1296</v>
      </c>
      <c r="D633" s="19">
        <v>2.68</v>
      </c>
      <c r="E633" s="19">
        <v>1.67</v>
      </c>
      <c r="F633" s="320">
        <v>3.0701754385964914</v>
      </c>
      <c r="G633" s="321">
        <v>2.6380434384136655</v>
      </c>
      <c r="H633" s="322">
        <v>57</v>
      </c>
      <c r="I633" s="19">
        <v>3.6</v>
      </c>
      <c r="J633" s="19">
        <v>2.41</v>
      </c>
      <c r="K633" s="320">
        <v>3.1764705882352939</v>
      </c>
      <c r="L633" s="321">
        <v>2.7132736375902207</v>
      </c>
      <c r="M633" s="322">
        <v>34</v>
      </c>
      <c r="N633" s="19">
        <v>2.38</v>
      </c>
      <c r="O633" s="19">
        <v>1.33</v>
      </c>
      <c r="P633" s="320">
        <v>2.9130434782608692</v>
      </c>
      <c r="Q633" s="321">
        <v>2.5745792856355609</v>
      </c>
      <c r="R633" s="322">
        <v>23</v>
      </c>
      <c r="S633" s="323">
        <v>3.2280701754385959</v>
      </c>
      <c r="T633" s="324">
        <v>1.4882581364473551</v>
      </c>
      <c r="U633" s="325">
        <v>57</v>
      </c>
      <c r="V633" s="323">
        <v>3.117647058823529</v>
      </c>
      <c r="W633" s="324">
        <v>1.4305054390150682</v>
      </c>
      <c r="X633" s="325">
        <v>34</v>
      </c>
      <c r="Y633" s="323">
        <v>3.3913043478260865</v>
      </c>
      <c r="Z633" s="324">
        <v>1.5879984667608413</v>
      </c>
      <c r="AA633" s="325">
        <v>23</v>
      </c>
      <c r="AB633" s="326">
        <v>1.910714285714286</v>
      </c>
      <c r="AC633" s="327">
        <v>1.311165833964508</v>
      </c>
      <c r="AD633" s="328">
        <v>56</v>
      </c>
      <c r="AE633" s="326">
        <v>2.1212121212121211</v>
      </c>
      <c r="AF633" s="327">
        <v>1.4525317500311257</v>
      </c>
      <c r="AG633" s="328">
        <v>33</v>
      </c>
      <c r="AH633" s="326">
        <v>1.6086956521739131</v>
      </c>
      <c r="AI633" s="327">
        <v>1.0330506647252728</v>
      </c>
      <c r="AJ633" s="328">
        <v>23</v>
      </c>
      <c r="AK633" s="48">
        <v>6.76</v>
      </c>
      <c r="AL633" s="48">
        <v>2.39</v>
      </c>
      <c r="AM633" s="329">
        <v>5.4561403508771926</v>
      </c>
      <c r="AN633" s="330">
        <v>2.7520782759748554</v>
      </c>
      <c r="AO633" s="331">
        <v>57</v>
      </c>
      <c r="AP633" s="48">
        <v>6.5</v>
      </c>
      <c r="AQ633" s="48">
        <v>1.38</v>
      </c>
      <c r="AR633" s="329">
        <v>5.352941176470587</v>
      </c>
      <c r="AS633" s="330">
        <v>2.7400768949747252</v>
      </c>
      <c r="AT633" s="331">
        <v>34</v>
      </c>
      <c r="AU633" s="48">
        <v>6.87</v>
      </c>
      <c r="AV633" s="48">
        <v>2.72</v>
      </c>
      <c r="AW633" s="329">
        <v>5.608695652173914</v>
      </c>
      <c r="AX633" s="330">
        <v>2.8242316804717413</v>
      </c>
      <c r="AY633" s="331">
        <v>23</v>
      </c>
    </row>
    <row r="634" spans="1:51" ht="19.5" x14ac:dyDescent="0.3">
      <c r="A634" s="317">
        <v>633</v>
      </c>
      <c r="B634" s="318" t="s">
        <v>1297</v>
      </c>
      <c r="C634" s="319" t="s">
        <v>1298</v>
      </c>
      <c r="D634" s="19">
        <v>5.63</v>
      </c>
      <c r="E634" s="19">
        <v>1.34</v>
      </c>
      <c r="F634" s="332">
        <v>5.4262295081967187</v>
      </c>
      <c r="G634" s="333">
        <v>2.003821485673833</v>
      </c>
      <c r="H634" s="334">
        <v>61</v>
      </c>
      <c r="I634" s="19">
        <v>6.12</v>
      </c>
      <c r="J634" s="19">
        <v>1.46</v>
      </c>
      <c r="K634" s="320">
        <v>5.4838709677419359</v>
      </c>
      <c r="L634" s="321">
        <v>1.8774267449878568</v>
      </c>
      <c r="M634" s="322">
        <v>31</v>
      </c>
      <c r="N634" s="19">
        <v>5.27</v>
      </c>
      <c r="O634" s="19">
        <v>1.19</v>
      </c>
      <c r="P634" s="320">
        <v>5.3666666666666645</v>
      </c>
      <c r="Q634" s="321">
        <v>2.1573184717388734</v>
      </c>
      <c r="R634" s="322">
        <v>30</v>
      </c>
      <c r="S634" s="335">
        <v>2.3934426229508201</v>
      </c>
      <c r="T634" s="336">
        <v>1.5305629522563491</v>
      </c>
      <c r="U634" s="337">
        <v>61</v>
      </c>
      <c r="V634" s="323">
        <v>2.258064516129032</v>
      </c>
      <c r="W634" s="324">
        <v>1.5698777433393525</v>
      </c>
      <c r="X634" s="325">
        <v>31</v>
      </c>
      <c r="Y634" s="323">
        <v>2.5333333333333332</v>
      </c>
      <c r="Z634" s="324">
        <v>1.5024883574816199</v>
      </c>
      <c r="AA634" s="325">
        <v>30</v>
      </c>
      <c r="AB634" s="338">
        <v>1.6229508196721312</v>
      </c>
      <c r="AC634" s="339">
        <v>1.1855228723539319</v>
      </c>
      <c r="AD634" s="340">
        <v>61</v>
      </c>
      <c r="AE634" s="326">
        <v>1.7419354838709675</v>
      </c>
      <c r="AF634" s="327">
        <v>1.3157441984287539</v>
      </c>
      <c r="AG634" s="328">
        <v>31</v>
      </c>
      <c r="AH634" s="326">
        <v>1.5000000000000007</v>
      </c>
      <c r="AI634" s="327">
        <v>1.0422125006694769</v>
      </c>
      <c r="AJ634" s="328">
        <v>30</v>
      </c>
      <c r="AK634" s="48">
        <v>4.88</v>
      </c>
      <c r="AL634" s="48">
        <v>2.4700000000000002</v>
      </c>
      <c r="AM634" s="341">
        <v>4.8333333333333339</v>
      </c>
      <c r="AN634" s="342">
        <v>2.7194632238713394</v>
      </c>
      <c r="AO634" s="343">
        <v>60</v>
      </c>
      <c r="AP634" s="48">
        <v>5</v>
      </c>
      <c r="AQ634" s="48">
        <v>1.94</v>
      </c>
      <c r="AR634" s="329">
        <v>4.4838709677419351</v>
      </c>
      <c r="AS634" s="330">
        <v>3.0753966437077724</v>
      </c>
      <c r="AT634" s="331">
        <v>31</v>
      </c>
      <c r="AU634" s="48">
        <v>4.8</v>
      </c>
      <c r="AV634" s="48">
        <v>2.81</v>
      </c>
      <c r="AW634" s="329">
        <v>5.2068965517241388</v>
      </c>
      <c r="AX634" s="330">
        <v>2.2737525676546815</v>
      </c>
      <c r="AY634" s="331">
        <v>29</v>
      </c>
    </row>
    <row r="635" spans="1:51" ht="19.5" x14ac:dyDescent="0.3">
      <c r="A635" s="317">
        <v>634</v>
      </c>
      <c r="B635" s="318" t="s">
        <v>1299</v>
      </c>
      <c r="C635" s="319" t="s">
        <v>1300</v>
      </c>
      <c r="D635" s="19">
        <v>6.81</v>
      </c>
      <c r="E635" s="19">
        <v>2.06</v>
      </c>
      <c r="F635" s="332">
        <v>6.9672131147540997</v>
      </c>
      <c r="G635" s="333">
        <v>1.8526306801838486</v>
      </c>
      <c r="H635" s="334">
        <v>61</v>
      </c>
      <c r="I635" s="19">
        <v>5</v>
      </c>
      <c r="J635" s="19">
        <v>3.39</v>
      </c>
      <c r="K635" s="320">
        <v>6.8387096774193568</v>
      </c>
      <c r="L635" s="321">
        <v>1.5512741901105764</v>
      </c>
      <c r="M635" s="322">
        <v>31</v>
      </c>
      <c r="N635" s="19">
        <v>7.38</v>
      </c>
      <c r="O635" s="19">
        <v>1.0900000000000001</v>
      </c>
      <c r="P635" s="320">
        <v>7.1</v>
      </c>
      <c r="Q635" s="321">
        <v>2.1391264733450233</v>
      </c>
      <c r="R635" s="322">
        <v>30</v>
      </c>
      <c r="S635" s="335">
        <v>3.9666666666666677</v>
      </c>
      <c r="T635" s="336">
        <v>1.1639597329319455</v>
      </c>
      <c r="U635" s="337">
        <v>60</v>
      </c>
      <c r="V635" s="323">
        <v>3.9</v>
      </c>
      <c r="W635" s="324">
        <v>1.0938700673013824</v>
      </c>
      <c r="X635" s="325">
        <v>30</v>
      </c>
      <c r="Y635" s="323">
        <v>4.0333333333333323</v>
      </c>
      <c r="Z635" s="324">
        <v>1.2452207485597397</v>
      </c>
      <c r="AA635" s="325">
        <v>30</v>
      </c>
      <c r="AB635" s="338">
        <v>2.0983606557377037</v>
      </c>
      <c r="AC635" s="339">
        <v>1.3869020397128136</v>
      </c>
      <c r="AD635" s="340">
        <v>61</v>
      </c>
      <c r="AE635" s="326">
        <v>2.4516129032258061</v>
      </c>
      <c r="AF635" s="327">
        <v>1.5019700324888721</v>
      </c>
      <c r="AG635" s="328">
        <v>31</v>
      </c>
      <c r="AH635" s="326">
        <v>1.7333333333333334</v>
      </c>
      <c r="AI635" s="327">
        <v>1.1724814044061258</v>
      </c>
      <c r="AJ635" s="328">
        <v>30</v>
      </c>
      <c r="AK635" s="48">
        <v>6.04</v>
      </c>
      <c r="AL635" s="48">
        <v>2.5299999999999998</v>
      </c>
      <c r="AM635" s="341">
        <v>5.3114754098360644</v>
      </c>
      <c r="AN635" s="342">
        <v>2.8374929286640662</v>
      </c>
      <c r="AO635" s="343">
        <v>61</v>
      </c>
      <c r="AP635" s="48">
        <v>6.67</v>
      </c>
      <c r="AQ635" s="48">
        <v>2.5299999999999998</v>
      </c>
      <c r="AR635" s="329">
        <v>5.7419354838709671</v>
      </c>
      <c r="AS635" s="330">
        <v>2.6579157490470342</v>
      </c>
      <c r="AT635" s="331">
        <v>31</v>
      </c>
      <c r="AU635" s="48">
        <v>5.36</v>
      </c>
      <c r="AV635" s="48">
        <v>2.46</v>
      </c>
      <c r="AW635" s="329">
        <v>4.8666666666666654</v>
      </c>
      <c r="AX635" s="330">
        <v>2.9911747586494521</v>
      </c>
      <c r="AY635" s="331">
        <v>30</v>
      </c>
    </row>
    <row r="636" spans="1:51" ht="19.5" x14ac:dyDescent="0.3">
      <c r="A636" s="317">
        <v>635</v>
      </c>
      <c r="B636" s="318" t="s">
        <v>1301</v>
      </c>
      <c r="C636" s="319" t="s">
        <v>1302</v>
      </c>
      <c r="D636" s="19">
        <v>5.42</v>
      </c>
      <c r="E636" s="19">
        <v>2.17</v>
      </c>
      <c r="F636" s="332">
        <v>3.819672131147541</v>
      </c>
      <c r="G636" s="333">
        <v>1.9875294272145294</v>
      </c>
      <c r="H636" s="334">
        <v>61</v>
      </c>
      <c r="I636" s="19">
        <v>6.67</v>
      </c>
      <c r="J636" s="19">
        <v>2.08</v>
      </c>
      <c r="K636" s="320">
        <v>3.709677419354839</v>
      </c>
      <c r="L636" s="321">
        <v>2.1477670324796523</v>
      </c>
      <c r="M636" s="322">
        <v>31</v>
      </c>
      <c r="N636" s="19">
        <v>5.27</v>
      </c>
      <c r="O636" s="19">
        <v>2.2200000000000002</v>
      </c>
      <c r="P636" s="320">
        <v>3.9333333333333331</v>
      </c>
      <c r="Q636" s="321">
        <v>1.8370390969378307</v>
      </c>
      <c r="R636" s="322">
        <v>30</v>
      </c>
      <c r="S636" s="335">
        <v>3.2166666666666663</v>
      </c>
      <c r="T636" s="336">
        <v>1.4624296786415925</v>
      </c>
      <c r="U636" s="337">
        <v>60</v>
      </c>
      <c r="V636" s="323">
        <v>3.2580645161290329</v>
      </c>
      <c r="W636" s="324">
        <v>1.3654728591342482</v>
      </c>
      <c r="X636" s="325">
        <v>31</v>
      </c>
      <c r="Y636" s="323">
        <v>3.172413793103448</v>
      </c>
      <c r="Z636" s="324">
        <v>1.5826958357101923</v>
      </c>
      <c r="AA636" s="325">
        <v>29</v>
      </c>
      <c r="AB636" s="338">
        <v>4.1666666666666652</v>
      </c>
      <c r="AC636" s="339">
        <v>1.3798386870427597</v>
      </c>
      <c r="AD636" s="340">
        <v>60</v>
      </c>
      <c r="AE636" s="326">
        <v>3.9666666666666659</v>
      </c>
      <c r="AF636" s="327">
        <v>1.5643293888377887</v>
      </c>
      <c r="AG636" s="328">
        <v>30</v>
      </c>
      <c r="AH636" s="326">
        <v>4.3666666666666654</v>
      </c>
      <c r="AI636" s="327">
        <v>1.1591713250937241</v>
      </c>
      <c r="AJ636" s="328">
        <v>30</v>
      </c>
      <c r="AK636" s="48">
        <v>2.4</v>
      </c>
      <c r="AL636" s="48">
        <v>1.79</v>
      </c>
      <c r="AM636" s="341">
        <v>3.8196721311475419</v>
      </c>
      <c r="AN636" s="342">
        <v>2.2098883585776563</v>
      </c>
      <c r="AO636" s="343">
        <v>61</v>
      </c>
      <c r="AP636" s="48">
        <v>2.2999999999999998</v>
      </c>
      <c r="AQ636" s="48">
        <v>1.42</v>
      </c>
      <c r="AR636" s="329">
        <v>3.838709677419355</v>
      </c>
      <c r="AS636" s="330">
        <v>2.381830867120899</v>
      </c>
      <c r="AT636" s="331">
        <v>31</v>
      </c>
      <c r="AU636" s="48">
        <v>2.5</v>
      </c>
      <c r="AV636" s="48">
        <v>2.17</v>
      </c>
      <c r="AW636" s="329">
        <v>3.7999999999999994</v>
      </c>
      <c r="AX636" s="330">
        <v>2.0577858874578494</v>
      </c>
      <c r="AY636" s="331">
        <v>30</v>
      </c>
    </row>
    <row r="637" spans="1:51" ht="19.5" x14ac:dyDescent="0.3">
      <c r="A637" s="317">
        <v>636</v>
      </c>
      <c r="B637" s="318" t="s">
        <v>1303</v>
      </c>
      <c r="C637" s="319" t="s">
        <v>1304</v>
      </c>
      <c r="D637" s="19">
        <v>5.78</v>
      </c>
      <c r="E637" s="19">
        <v>1.73</v>
      </c>
      <c r="F637" s="332">
        <v>7.0000000000000018</v>
      </c>
      <c r="G637" s="333">
        <v>1.7126976771553515</v>
      </c>
      <c r="H637" s="334">
        <v>61</v>
      </c>
      <c r="I637" s="19">
        <v>4.75</v>
      </c>
      <c r="J637" s="19">
        <v>1.39</v>
      </c>
      <c r="K637" s="320">
        <v>6.3870967741935489</v>
      </c>
      <c r="L637" s="321">
        <v>1.453212977161038</v>
      </c>
      <c r="M637" s="322">
        <v>31</v>
      </c>
      <c r="N637" s="19">
        <v>6.6</v>
      </c>
      <c r="O637" s="19">
        <v>1.58</v>
      </c>
      <c r="P637" s="320">
        <v>7.6333333333333337</v>
      </c>
      <c r="Q637" s="321">
        <v>1.7515182248421004</v>
      </c>
      <c r="R637" s="322">
        <v>30</v>
      </c>
      <c r="S637" s="335">
        <v>4.442622950819672</v>
      </c>
      <c r="T637" s="336">
        <v>0.86649851248063192</v>
      </c>
      <c r="U637" s="337">
        <v>61</v>
      </c>
      <c r="V637" s="323">
        <v>4.3225806451612909</v>
      </c>
      <c r="W637" s="324">
        <v>0.87128628185358048</v>
      </c>
      <c r="X637" s="325">
        <v>31</v>
      </c>
      <c r="Y637" s="323">
        <v>4.5666666666666664</v>
      </c>
      <c r="Z637" s="324">
        <v>0.85835983666257498</v>
      </c>
      <c r="AA637" s="325">
        <v>30</v>
      </c>
      <c r="AB637" s="338">
        <v>1.7704918032786883</v>
      </c>
      <c r="AC637" s="339">
        <v>1.2831399329113304</v>
      </c>
      <c r="AD637" s="340">
        <v>61</v>
      </c>
      <c r="AE637" s="326">
        <v>1.7096774193548385</v>
      </c>
      <c r="AF637" s="327">
        <v>1.2700012700019048</v>
      </c>
      <c r="AG637" s="328">
        <v>31</v>
      </c>
      <c r="AH637" s="326">
        <v>1.8333333333333335</v>
      </c>
      <c r="AI637" s="327">
        <v>1.3152509484776145</v>
      </c>
      <c r="AJ637" s="328">
        <v>30</v>
      </c>
      <c r="AK637" s="48">
        <v>2.4</v>
      </c>
      <c r="AL637" s="48">
        <v>1.67</v>
      </c>
      <c r="AM637" s="341">
        <v>4.9508196721311473</v>
      </c>
      <c r="AN637" s="342">
        <v>2.5260392548295623</v>
      </c>
      <c r="AO637" s="343">
        <v>61</v>
      </c>
      <c r="AP637" s="48">
        <v>2.14</v>
      </c>
      <c r="AQ637" s="48">
        <v>1.57</v>
      </c>
      <c r="AR637" s="329">
        <v>5.0967741935483879</v>
      </c>
      <c r="AS637" s="330">
        <v>2.6249423956813147</v>
      </c>
      <c r="AT637" s="331">
        <v>31</v>
      </c>
      <c r="AU637" s="48">
        <v>2.54</v>
      </c>
      <c r="AV637" s="48">
        <v>1.76</v>
      </c>
      <c r="AW637" s="329">
        <v>4.8000000000000007</v>
      </c>
      <c r="AX637" s="330">
        <v>2.4551142960963244</v>
      </c>
      <c r="AY637" s="331">
        <v>30</v>
      </c>
    </row>
    <row r="638" spans="1:51" ht="19.5" x14ac:dyDescent="0.3">
      <c r="A638" s="317">
        <v>637</v>
      </c>
      <c r="B638" s="318" t="s">
        <v>1305</v>
      </c>
      <c r="C638" s="319" t="s">
        <v>1306</v>
      </c>
      <c r="D638" s="19">
        <v>3</v>
      </c>
      <c r="E638" s="19">
        <v>1.61</v>
      </c>
      <c r="F638" s="320">
        <v>2.5892857142857149</v>
      </c>
      <c r="G638" s="321">
        <v>2.0429638515405255</v>
      </c>
      <c r="H638" s="322">
        <v>56</v>
      </c>
      <c r="I638" s="19">
        <v>3.75</v>
      </c>
      <c r="J638" s="19">
        <v>1.83</v>
      </c>
      <c r="K638" s="320">
        <v>2.4117647058823528</v>
      </c>
      <c r="L638" s="321">
        <v>1.7772577968016727</v>
      </c>
      <c r="M638" s="322">
        <v>34</v>
      </c>
      <c r="N638" s="19">
        <v>2.54</v>
      </c>
      <c r="O638" s="19">
        <v>1.33</v>
      </c>
      <c r="P638" s="320">
        <v>2.8636363636363633</v>
      </c>
      <c r="Q638" s="321">
        <v>2.4161254805291752</v>
      </c>
      <c r="R638" s="322">
        <v>22</v>
      </c>
      <c r="S638" s="323">
        <v>3.1818181818181821</v>
      </c>
      <c r="T638" s="324">
        <v>1.4284271211385062</v>
      </c>
      <c r="U638" s="325">
        <v>55</v>
      </c>
      <c r="V638" s="323">
        <v>3.0294117647058818</v>
      </c>
      <c r="W638" s="324">
        <v>1.4031413699623505</v>
      </c>
      <c r="X638" s="325">
        <v>34</v>
      </c>
      <c r="Y638" s="323">
        <v>3.4285714285714288</v>
      </c>
      <c r="Z638" s="324">
        <v>1.468721504282843</v>
      </c>
      <c r="AA638" s="325">
        <v>21</v>
      </c>
      <c r="AB638" s="326">
        <v>3.4821428571428568</v>
      </c>
      <c r="AC638" s="327">
        <v>1.6840543224726929</v>
      </c>
      <c r="AD638" s="328">
        <v>56</v>
      </c>
      <c r="AE638" s="326">
        <v>3.5588235294117649</v>
      </c>
      <c r="AF638" s="327">
        <v>1.6549499025758003</v>
      </c>
      <c r="AG638" s="328">
        <v>34</v>
      </c>
      <c r="AH638" s="326">
        <v>3.3636363636363638</v>
      </c>
      <c r="AI638" s="327">
        <v>1.7605587464118031</v>
      </c>
      <c r="AJ638" s="328">
        <v>22</v>
      </c>
      <c r="AK638" s="48">
        <v>3</v>
      </c>
      <c r="AL638" s="48">
        <v>2.4300000000000002</v>
      </c>
      <c r="AM638" s="329">
        <v>4.6785714285714288</v>
      </c>
      <c r="AN638" s="330">
        <v>2.7641019771816921</v>
      </c>
      <c r="AO638" s="331">
        <v>56</v>
      </c>
      <c r="AP638" s="48">
        <v>3.5</v>
      </c>
      <c r="AQ638" s="48">
        <v>2.59</v>
      </c>
      <c r="AR638" s="329">
        <v>4.3235294117647056</v>
      </c>
      <c r="AS638" s="330">
        <v>2.7271984541282732</v>
      </c>
      <c r="AT638" s="331">
        <v>34</v>
      </c>
      <c r="AU638" s="48">
        <v>2.82</v>
      </c>
      <c r="AV638" s="48">
        <v>2.4300000000000002</v>
      </c>
      <c r="AW638" s="329">
        <v>5.2272727272727275</v>
      </c>
      <c r="AX638" s="330">
        <v>2.7933904673407732</v>
      </c>
      <c r="AY638" s="331">
        <v>22</v>
      </c>
    </row>
    <row r="639" spans="1:51" ht="19.5" x14ac:dyDescent="0.3">
      <c r="A639" s="317">
        <v>638</v>
      </c>
      <c r="B639" s="318" t="s">
        <v>1307</v>
      </c>
      <c r="C639" s="319" t="s">
        <v>1308</v>
      </c>
      <c r="D639" s="19">
        <v>3.45</v>
      </c>
      <c r="E639" s="19">
        <v>2.48</v>
      </c>
      <c r="F639" s="320">
        <v>4.0175438596491224</v>
      </c>
      <c r="G639" s="321">
        <v>2.207869270765817</v>
      </c>
      <c r="H639" s="322">
        <v>57</v>
      </c>
      <c r="I639" s="19">
        <v>4.38</v>
      </c>
      <c r="J639" s="19">
        <v>2.83</v>
      </c>
      <c r="K639" s="320">
        <v>4.0285714285714285</v>
      </c>
      <c r="L639" s="321">
        <v>2.2685278238088591</v>
      </c>
      <c r="M639" s="322">
        <v>35</v>
      </c>
      <c r="N639" s="19">
        <v>3.08</v>
      </c>
      <c r="O639" s="19">
        <v>2.2200000000000002</v>
      </c>
      <c r="P639" s="320">
        <v>4.0000000000000009</v>
      </c>
      <c r="Q639" s="321">
        <v>2.1602468994692865</v>
      </c>
      <c r="R639" s="322">
        <v>22</v>
      </c>
      <c r="S639" s="323">
        <v>3.0877192982456139</v>
      </c>
      <c r="T639" s="324">
        <v>1.3664435296782298</v>
      </c>
      <c r="U639" s="325">
        <v>57</v>
      </c>
      <c r="V639" s="323">
        <v>3.4571428571428573</v>
      </c>
      <c r="W639" s="324">
        <v>1.1966339344633528</v>
      </c>
      <c r="X639" s="325">
        <v>35</v>
      </c>
      <c r="Y639" s="323">
        <v>2.5000000000000004</v>
      </c>
      <c r="Z639" s="324">
        <v>1.4392458342578487</v>
      </c>
      <c r="AA639" s="325">
        <v>22</v>
      </c>
      <c r="AB639" s="326">
        <v>1.6666666666666665</v>
      </c>
      <c r="AC639" s="327">
        <v>1.1391308298957796</v>
      </c>
      <c r="AD639" s="328">
        <v>57</v>
      </c>
      <c r="AE639" s="326">
        <v>1.7714285714285714</v>
      </c>
      <c r="AF639" s="327">
        <v>1.2147552231214487</v>
      </c>
      <c r="AG639" s="328">
        <v>35</v>
      </c>
      <c r="AH639" s="326">
        <v>1.5</v>
      </c>
      <c r="AI639" s="327">
        <v>1.0118347314702751</v>
      </c>
      <c r="AJ639" s="328">
        <v>22</v>
      </c>
      <c r="AK639" s="48">
        <v>6.43</v>
      </c>
      <c r="AL639" s="48">
        <v>1.53</v>
      </c>
      <c r="AM639" s="329">
        <v>5.125</v>
      </c>
      <c r="AN639" s="330">
        <v>2.5517373760564848</v>
      </c>
      <c r="AO639" s="331">
        <v>56</v>
      </c>
      <c r="AP639" s="48">
        <v>7.12</v>
      </c>
      <c r="AQ639" s="48">
        <v>1.46</v>
      </c>
      <c r="AR639" s="329">
        <v>5.2285714285714286</v>
      </c>
      <c r="AS639" s="330">
        <v>2.4862647898086028</v>
      </c>
      <c r="AT639" s="331">
        <v>35</v>
      </c>
      <c r="AU639" s="48">
        <v>6</v>
      </c>
      <c r="AV639" s="48">
        <v>1.52</v>
      </c>
      <c r="AW639" s="329">
        <v>4.9523809523809517</v>
      </c>
      <c r="AX639" s="330">
        <v>2.7106491930198287</v>
      </c>
      <c r="AY639" s="331">
        <v>21</v>
      </c>
    </row>
    <row r="640" spans="1:51" ht="19.5" x14ac:dyDescent="0.3">
      <c r="A640" s="317">
        <v>639</v>
      </c>
      <c r="B640" s="318" t="s">
        <v>1309</v>
      </c>
      <c r="C640" s="319" t="s">
        <v>1310</v>
      </c>
      <c r="D640" s="19">
        <v>3.76</v>
      </c>
      <c r="E640" s="19">
        <v>1.76</v>
      </c>
      <c r="F640" s="332">
        <v>3.5409836065573761</v>
      </c>
      <c r="G640" s="333">
        <v>2.08625478223381</v>
      </c>
      <c r="H640" s="334">
        <v>61</v>
      </c>
      <c r="I640" s="19">
        <v>3.64</v>
      </c>
      <c r="J640" s="19">
        <v>2.06</v>
      </c>
      <c r="K640" s="320">
        <v>3.419354838709677</v>
      </c>
      <c r="L640" s="321">
        <v>1.9109193868988312</v>
      </c>
      <c r="M640" s="322">
        <v>31</v>
      </c>
      <c r="N640" s="19">
        <v>4</v>
      </c>
      <c r="O640" s="19">
        <v>1</v>
      </c>
      <c r="P640" s="320">
        <v>3.6666666666666665</v>
      </c>
      <c r="Q640" s="321">
        <v>2.2793425145972632</v>
      </c>
      <c r="R640" s="322">
        <v>30</v>
      </c>
      <c r="S640" s="335">
        <v>3.7540983606557381</v>
      </c>
      <c r="T640" s="336">
        <v>1.325</v>
      </c>
      <c r="U640" s="337">
        <v>61</v>
      </c>
      <c r="V640" s="323">
        <v>3.5161290322580645</v>
      </c>
      <c r="W640" s="324">
        <v>1.2615061828870937</v>
      </c>
      <c r="X640" s="325">
        <v>31</v>
      </c>
      <c r="Y640" s="323">
        <v>3.9999999999999991</v>
      </c>
      <c r="Z640" s="324">
        <v>1.364576478442026</v>
      </c>
      <c r="AA640" s="325">
        <v>30</v>
      </c>
      <c r="AB640" s="338">
        <v>1.9</v>
      </c>
      <c r="AC640" s="339">
        <v>1.1153778716695832</v>
      </c>
      <c r="AD640" s="340">
        <v>60</v>
      </c>
      <c r="AE640" s="326">
        <v>1.7999999999999996</v>
      </c>
      <c r="AF640" s="327">
        <v>0.88668308687587138</v>
      </c>
      <c r="AG640" s="328">
        <v>30</v>
      </c>
      <c r="AH640" s="326">
        <v>1.9999999999999993</v>
      </c>
      <c r="AI640" s="327">
        <v>1.3130643285972254</v>
      </c>
      <c r="AJ640" s="328">
        <v>30</v>
      </c>
      <c r="AK640" s="48">
        <v>3.05</v>
      </c>
      <c r="AL640" s="48">
        <v>2.2000000000000002</v>
      </c>
      <c r="AM640" s="341">
        <v>4.3442622950819691</v>
      </c>
      <c r="AN640" s="342">
        <v>2.365623567558452</v>
      </c>
      <c r="AO640" s="343">
        <v>61</v>
      </c>
      <c r="AP640" s="48">
        <v>3.45</v>
      </c>
      <c r="AQ640" s="48">
        <v>2.5</v>
      </c>
      <c r="AR640" s="329">
        <v>4.1935483870967731</v>
      </c>
      <c r="AS640" s="330">
        <v>2.2273954122653312</v>
      </c>
      <c r="AT640" s="331">
        <v>31</v>
      </c>
      <c r="AU640" s="48">
        <v>2.78</v>
      </c>
      <c r="AV640" s="48">
        <v>1.86</v>
      </c>
      <c r="AW640" s="329">
        <v>4.5</v>
      </c>
      <c r="AX640" s="330">
        <v>2.529140510951879</v>
      </c>
      <c r="AY640" s="331">
        <v>30</v>
      </c>
    </row>
    <row r="641" spans="1:51" ht="19.5" x14ac:dyDescent="0.3">
      <c r="A641" s="317">
        <v>640</v>
      </c>
      <c r="B641" s="318" t="s">
        <v>1311</v>
      </c>
      <c r="C641" s="319" t="s">
        <v>1312</v>
      </c>
      <c r="D641" s="19">
        <v>1.89</v>
      </c>
      <c r="E641" s="19">
        <v>0.99</v>
      </c>
      <c r="F641" s="320">
        <v>2.4285714285714279</v>
      </c>
      <c r="G641" s="321">
        <v>1.8959971505266546</v>
      </c>
      <c r="H641" s="322">
        <v>56</v>
      </c>
      <c r="I641" s="19">
        <v>2</v>
      </c>
      <c r="J641" s="19">
        <v>1.26</v>
      </c>
      <c r="K641" s="320">
        <v>2.4705882352941182</v>
      </c>
      <c r="L641" s="321">
        <v>1.9421215222354458</v>
      </c>
      <c r="M641" s="322">
        <v>34</v>
      </c>
      <c r="N641" s="19">
        <v>1.85</v>
      </c>
      <c r="O641" s="19">
        <v>0.9</v>
      </c>
      <c r="P641" s="320">
        <v>2.3636363636363633</v>
      </c>
      <c r="Q641" s="321">
        <v>1.8656150408161596</v>
      </c>
      <c r="R641" s="322">
        <v>22</v>
      </c>
      <c r="S641" s="323">
        <v>3.3571428571428572</v>
      </c>
      <c r="T641" s="324">
        <v>1.4068478166528102</v>
      </c>
      <c r="U641" s="325">
        <v>56</v>
      </c>
      <c r="V641" s="323">
        <v>3.2058823529411762</v>
      </c>
      <c r="W641" s="324">
        <v>1.3206842066211508</v>
      </c>
      <c r="X641" s="325">
        <v>34</v>
      </c>
      <c r="Y641" s="323">
        <v>3.5909090909090908</v>
      </c>
      <c r="Z641" s="324">
        <v>1.5324767040594283</v>
      </c>
      <c r="AA641" s="325">
        <v>22</v>
      </c>
      <c r="AB641" s="326">
        <v>2.3392857142857144</v>
      </c>
      <c r="AC641" s="327">
        <v>1.4177675885225107</v>
      </c>
      <c r="AD641" s="328">
        <v>56</v>
      </c>
      <c r="AE641" s="326">
        <v>2.4411764705882359</v>
      </c>
      <c r="AF641" s="327">
        <v>1.3526892736119192</v>
      </c>
      <c r="AG641" s="328">
        <v>34</v>
      </c>
      <c r="AH641" s="326">
        <v>2.1818181818181812</v>
      </c>
      <c r="AI641" s="327">
        <v>1.5317703308003929</v>
      </c>
      <c r="AJ641" s="328">
        <v>22</v>
      </c>
      <c r="AK641" s="48">
        <v>3.05</v>
      </c>
      <c r="AL641" s="48">
        <v>2.0099999999999998</v>
      </c>
      <c r="AM641" s="329">
        <v>5.0714285714285694</v>
      </c>
      <c r="AN641" s="330">
        <v>2.8848011928169197</v>
      </c>
      <c r="AO641" s="331">
        <v>56</v>
      </c>
      <c r="AP641" s="48">
        <v>3.17</v>
      </c>
      <c r="AQ641" s="48">
        <v>2.17</v>
      </c>
      <c r="AR641" s="329">
        <v>4.4545454545454541</v>
      </c>
      <c r="AS641" s="330">
        <v>2.7396499444603899</v>
      </c>
      <c r="AT641" s="331">
        <v>33</v>
      </c>
      <c r="AU641" s="48">
        <v>2.9</v>
      </c>
      <c r="AV641" s="48">
        <v>1.91</v>
      </c>
      <c r="AW641" s="329">
        <v>5.9565217391304346</v>
      </c>
      <c r="AX641" s="330">
        <v>2.9151369977095452</v>
      </c>
      <c r="AY641" s="331">
        <v>23</v>
      </c>
    </row>
    <row r="642" spans="1:51" ht="19.5" x14ac:dyDescent="0.3">
      <c r="A642" s="317">
        <v>641</v>
      </c>
      <c r="B642" s="318" t="s">
        <v>1313</v>
      </c>
      <c r="C642" s="319" t="s">
        <v>1314</v>
      </c>
      <c r="D642" s="19">
        <v>4.53</v>
      </c>
      <c r="E642" s="19">
        <v>1.31</v>
      </c>
      <c r="F642" s="332">
        <v>4.672131147540985</v>
      </c>
      <c r="G642" s="333">
        <v>1.8949169856523163</v>
      </c>
      <c r="H642" s="334">
        <v>61</v>
      </c>
      <c r="I642" s="19">
        <v>5</v>
      </c>
      <c r="J642" s="19">
        <v>0</v>
      </c>
      <c r="K642" s="320">
        <v>4.67741935483871</v>
      </c>
      <c r="L642" s="321">
        <v>2.1815452745579766</v>
      </c>
      <c r="M642" s="322">
        <v>31</v>
      </c>
      <c r="N642" s="19">
        <v>4.25</v>
      </c>
      <c r="O642" s="19">
        <v>1.6</v>
      </c>
      <c r="P642" s="320">
        <v>4.6666666666666661</v>
      </c>
      <c r="Q642" s="321">
        <v>1.5829551877538359</v>
      </c>
      <c r="R642" s="322">
        <v>30</v>
      </c>
      <c r="S642" s="335">
        <v>3.0819672131147535</v>
      </c>
      <c r="T642" s="336">
        <v>1.3939761113114901</v>
      </c>
      <c r="U642" s="337">
        <v>61</v>
      </c>
      <c r="V642" s="323">
        <v>3.387096774193548</v>
      </c>
      <c r="W642" s="324">
        <v>1.2826384098110351</v>
      </c>
      <c r="X642" s="325">
        <v>31</v>
      </c>
      <c r="Y642" s="323">
        <v>2.7666666666666662</v>
      </c>
      <c r="Z642" s="324">
        <v>1.454679330307195</v>
      </c>
      <c r="AA642" s="325">
        <v>30</v>
      </c>
      <c r="AB642" s="338">
        <v>1.8833333333333335</v>
      </c>
      <c r="AC642" s="339">
        <v>1.1363287103004602</v>
      </c>
      <c r="AD642" s="340">
        <v>60</v>
      </c>
      <c r="AE642" s="326">
        <v>1.9999999999999996</v>
      </c>
      <c r="AF642" s="327">
        <v>1.1832159566199232</v>
      </c>
      <c r="AG642" s="328">
        <v>31</v>
      </c>
      <c r="AH642" s="326">
        <v>1.7586206896551726</v>
      </c>
      <c r="AI642" s="327">
        <v>1.0907131485472215</v>
      </c>
      <c r="AJ642" s="328">
        <v>29</v>
      </c>
      <c r="AK642" s="48">
        <v>2.5</v>
      </c>
      <c r="AL642" s="48">
        <v>1.7</v>
      </c>
      <c r="AM642" s="341">
        <v>4.278688524590164</v>
      </c>
      <c r="AN642" s="342">
        <v>2.4435707993357019</v>
      </c>
      <c r="AO642" s="343">
        <v>61</v>
      </c>
      <c r="AP642" s="48">
        <v>2.67</v>
      </c>
      <c r="AQ642" s="48">
        <v>1.8</v>
      </c>
      <c r="AR642" s="329">
        <v>4.4516129032258069</v>
      </c>
      <c r="AS642" s="330">
        <v>2.5408490664529095</v>
      </c>
      <c r="AT642" s="331">
        <v>31</v>
      </c>
      <c r="AU642" s="48">
        <v>2.36</v>
      </c>
      <c r="AV642" s="48">
        <v>1.69</v>
      </c>
      <c r="AW642" s="329">
        <v>4.0999999999999996</v>
      </c>
      <c r="AX642" s="330">
        <v>2.368616648507353</v>
      </c>
      <c r="AY642" s="331">
        <v>30</v>
      </c>
    </row>
    <row r="643" spans="1:51" ht="19.5" x14ac:dyDescent="0.3">
      <c r="A643" s="317">
        <v>642</v>
      </c>
      <c r="B643" s="318" t="s">
        <v>1315</v>
      </c>
      <c r="C643" s="319" t="s">
        <v>1316</v>
      </c>
      <c r="D643" s="19">
        <v>4.17</v>
      </c>
      <c r="E643" s="19">
        <v>1.63</v>
      </c>
      <c r="F643" s="332">
        <v>6.3278688524590159</v>
      </c>
      <c r="G643" s="333">
        <v>1.6403384963213117</v>
      </c>
      <c r="H643" s="334">
        <v>61</v>
      </c>
      <c r="I643" s="19">
        <v>5</v>
      </c>
      <c r="J643" s="19">
        <v>1.25</v>
      </c>
      <c r="K643" s="320">
        <v>6.0322580645161299</v>
      </c>
      <c r="L643" s="321">
        <v>1.6829313903175407</v>
      </c>
      <c r="M643" s="322">
        <v>31</v>
      </c>
      <c r="N643" s="19">
        <v>3.65</v>
      </c>
      <c r="O643" s="19">
        <v>1.53</v>
      </c>
      <c r="P643" s="320">
        <v>6.6333333333333329</v>
      </c>
      <c r="Q643" s="321">
        <v>1.5643293888377887</v>
      </c>
      <c r="R643" s="322">
        <v>30</v>
      </c>
      <c r="S643" s="335">
        <v>4.4666666666666677</v>
      </c>
      <c r="T643" s="336">
        <v>0.89189698171296683</v>
      </c>
      <c r="U643" s="337">
        <v>60</v>
      </c>
      <c r="V643" s="323">
        <v>4.2580645161290329</v>
      </c>
      <c r="W643" s="324">
        <v>1.031753909143192</v>
      </c>
      <c r="X643" s="325">
        <v>31</v>
      </c>
      <c r="Y643" s="323">
        <v>4.6896551724137936</v>
      </c>
      <c r="Z643" s="324">
        <v>0.66027311859033377</v>
      </c>
      <c r="AA643" s="325">
        <v>29</v>
      </c>
      <c r="AB643" s="338">
        <v>1.8360655737704916</v>
      </c>
      <c r="AC643" s="339">
        <v>1.2407031322178088</v>
      </c>
      <c r="AD643" s="340">
        <v>61</v>
      </c>
      <c r="AE643" s="326">
        <v>1.9354838709677415</v>
      </c>
      <c r="AF643" s="327">
        <v>1.3149267120507195</v>
      </c>
      <c r="AG643" s="328">
        <v>31</v>
      </c>
      <c r="AH643" s="326">
        <v>1.7333333333333334</v>
      </c>
      <c r="AI643" s="327">
        <v>1.1724814044061258</v>
      </c>
      <c r="AJ643" s="328">
        <v>30</v>
      </c>
      <c r="AK643" s="48">
        <v>4.08</v>
      </c>
      <c r="AL643" s="48">
        <v>2.2799999999999998</v>
      </c>
      <c r="AM643" s="341">
        <v>4.3442622950819656</v>
      </c>
      <c r="AN643" s="342">
        <v>2.7379143272549591</v>
      </c>
      <c r="AO643" s="343">
        <v>61</v>
      </c>
      <c r="AP643" s="48">
        <v>4.7699999999999996</v>
      </c>
      <c r="AQ643" s="48">
        <v>2.52</v>
      </c>
      <c r="AR643" s="329">
        <v>4.193548387096774</v>
      </c>
      <c r="AS643" s="330">
        <v>2.7618756288521231</v>
      </c>
      <c r="AT643" s="331">
        <v>31</v>
      </c>
      <c r="AU643" s="48">
        <v>3.72</v>
      </c>
      <c r="AV643" s="48">
        <v>2.11</v>
      </c>
      <c r="AW643" s="329">
        <v>4.5</v>
      </c>
      <c r="AX643" s="330">
        <v>2.7511752974395103</v>
      </c>
      <c r="AY643" s="331">
        <v>30</v>
      </c>
    </row>
    <row r="644" spans="1:51" ht="19.5" x14ac:dyDescent="0.3">
      <c r="A644" s="317">
        <v>643</v>
      </c>
      <c r="B644" s="318" t="s">
        <v>1317</v>
      </c>
      <c r="C644" s="319" t="s">
        <v>1318</v>
      </c>
      <c r="D644" s="19">
        <v>3.37</v>
      </c>
      <c r="E644" s="19">
        <v>1.5</v>
      </c>
      <c r="F644" s="332">
        <v>6.6721311475409832</v>
      </c>
      <c r="G644" s="333">
        <v>1.7674964542671636</v>
      </c>
      <c r="H644" s="334">
        <v>61</v>
      </c>
      <c r="I644" s="19">
        <v>4.67</v>
      </c>
      <c r="J644" s="19">
        <v>1.53</v>
      </c>
      <c r="K644" s="320">
        <v>6.5161290322580658</v>
      </c>
      <c r="L644" s="321">
        <v>1.7295657979569226</v>
      </c>
      <c r="M644" s="322">
        <v>31</v>
      </c>
      <c r="N644" s="19">
        <v>3.12</v>
      </c>
      <c r="O644" s="19">
        <v>1.41</v>
      </c>
      <c r="P644" s="320">
        <v>6.8333333333333339</v>
      </c>
      <c r="Q644" s="321">
        <v>1.8210139906170377</v>
      </c>
      <c r="R644" s="322">
        <v>30</v>
      </c>
      <c r="S644" s="335">
        <v>3.6557377049180322</v>
      </c>
      <c r="T644" s="336">
        <v>1.4010144646129266</v>
      </c>
      <c r="U644" s="337">
        <v>61</v>
      </c>
      <c r="V644" s="323">
        <v>3.5161290322580645</v>
      </c>
      <c r="W644" s="324">
        <v>1.3132902127084094</v>
      </c>
      <c r="X644" s="325">
        <v>31</v>
      </c>
      <c r="Y644" s="323">
        <v>3.8000000000000003</v>
      </c>
      <c r="Z644" s="324">
        <v>1.4948186373673193</v>
      </c>
      <c r="AA644" s="325">
        <v>30</v>
      </c>
      <c r="AB644" s="338">
        <v>1.7049180327868854</v>
      </c>
      <c r="AC644" s="339">
        <v>1.1739429613497978</v>
      </c>
      <c r="AD644" s="340">
        <v>61</v>
      </c>
      <c r="AE644" s="326">
        <v>1.7419354838709673</v>
      </c>
      <c r="AF644" s="327">
        <v>1.237409712140213</v>
      </c>
      <c r="AG644" s="328">
        <v>31</v>
      </c>
      <c r="AH644" s="326">
        <v>1.6666666666666665</v>
      </c>
      <c r="AI644" s="327">
        <v>1.1244411127720091</v>
      </c>
      <c r="AJ644" s="328">
        <v>30</v>
      </c>
      <c r="AK644" s="48">
        <v>2.9</v>
      </c>
      <c r="AL644" s="48">
        <v>2.14</v>
      </c>
      <c r="AM644" s="341">
        <v>4.1639344262295079</v>
      </c>
      <c r="AN644" s="342">
        <v>2.6781855043346816</v>
      </c>
      <c r="AO644" s="343">
        <v>61</v>
      </c>
      <c r="AP644" s="48">
        <v>3.17</v>
      </c>
      <c r="AQ644" s="48">
        <v>2.79</v>
      </c>
      <c r="AR644" s="329">
        <v>4.354838709677419</v>
      </c>
      <c r="AS644" s="330">
        <v>2.5238645908840431</v>
      </c>
      <c r="AT644" s="331">
        <v>31</v>
      </c>
      <c r="AU644" s="48">
        <v>2.8</v>
      </c>
      <c r="AV644" s="48">
        <v>1.93</v>
      </c>
      <c r="AW644" s="329">
        <v>3.9666666666666668</v>
      </c>
      <c r="AX644" s="330">
        <v>2.8585423501876077</v>
      </c>
      <c r="AY644" s="331">
        <v>30</v>
      </c>
    </row>
    <row r="645" spans="1:51" ht="19.5" x14ac:dyDescent="0.3">
      <c r="A645" s="317">
        <v>644</v>
      </c>
      <c r="B645" s="318" t="s">
        <v>1319</v>
      </c>
      <c r="C645" s="319" t="s">
        <v>1320</v>
      </c>
      <c r="D645" s="19">
        <v>4.3600000000000003</v>
      </c>
      <c r="E645" s="19">
        <v>2.44</v>
      </c>
      <c r="F645" s="320">
        <v>4.7118644067796609</v>
      </c>
      <c r="G645" s="321">
        <v>2.3784292662177147</v>
      </c>
      <c r="H645" s="322">
        <v>59</v>
      </c>
      <c r="I645" s="19">
        <v>4.5999999999999996</v>
      </c>
      <c r="J645" s="19">
        <v>2.88</v>
      </c>
      <c r="K645" s="320">
        <v>4.5882352941176476</v>
      </c>
      <c r="L645" s="321">
        <v>2.5360150924274101</v>
      </c>
      <c r="M645" s="322">
        <v>34</v>
      </c>
      <c r="N645" s="19">
        <v>4.12</v>
      </c>
      <c r="O645" s="19">
        <v>2.36</v>
      </c>
      <c r="P645" s="320">
        <v>4.879999999999999</v>
      </c>
      <c r="Q645" s="321">
        <v>2.1855586623714007</v>
      </c>
      <c r="R645" s="322">
        <v>25</v>
      </c>
      <c r="S645" s="323">
        <v>3.5499999999999994</v>
      </c>
      <c r="T645" s="324">
        <v>1.2943816009251521</v>
      </c>
      <c r="U645" s="325">
        <v>60</v>
      </c>
      <c r="V645" s="323">
        <v>3.5714285714285712</v>
      </c>
      <c r="W645" s="324">
        <v>1.31251250494243</v>
      </c>
      <c r="X645" s="325">
        <v>35</v>
      </c>
      <c r="Y645" s="323">
        <v>3.5199999999999996</v>
      </c>
      <c r="Z645" s="324">
        <v>1.2948616399703357</v>
      </c>
      <c r="AA645" s="325">
        <v>25</v>
      </c>
      <c r="AB645" s="326">
        <v>2.0000000000000004</v>
      </c>
      <c r="AC645" s="327">
        <v>1.134960613070048</v>
      </c>
      <c r="AD645" s="328">
        <v>60</v>
      </c>
      <c r="AE645" s="326">
        <v>2.1428571428571428</v>
      </c>
      <c r="AF645" s="327">
        <v>1.2400867413412742</v>
      </c>
      <c r="AG645" s="328">
        <v>35</v>
      </c>
      <c r="AH645" s="326">
        <v>1.7999999999999998</v>
      </c>
      <c r="AI645" s="327">
        <v>0.95742710775633799</v>
      </c>
      <c r="AJ645" s="328">
        <v>25</v>
      </c>
      <c r="AK645" s="48">
        <v>6.53</v>
      </c>
      <c r="AL645" s="48">
        <v>2.25</v>
      </c>
      <c r="AM645" s="329">
        <v>5.7833333333333332</v>
      </c>
      <c r="AN645" s="330">
        <v>2.4152879371224127</v>
      </c>
      <c r="AO645" s="331">
        <v>60</v>
      </c>
      <c r="AP645" s="48">
        <v>6.75</v>
      </c>
      <c r="AQ645" s="48">
        <v>2.38</v>
      </c>
      <c r="AR645" s="329">
        <v>5.6857142857142877</v>
      </c>
      <c r="AS645" s="330">
        <v>2.5755802152870624</v>
      </c>
      <c r="AT645" s="331">
        <v>35</v>
      </c>
      <c r="AU645" s="48">
        <v>6.36</v>
      </c>
      <c r="AV645" s="48">
        <v>2.25</v>
      </c>
      <c r="AW645" s="329">
        <v>5.9200000000000008</v>
      </c>
      <c r="AX645" s="330">
        <v>2.2158519806160335</v>
      </c>
      <c r="AY645" s="331">
        <v>25</v>
      </c>
    </row>
    <row r="646" spans="1:51" ht="19.5" x14ac:dyDescent="0.3">
      <c r="A646" s="317">
        <v>645</v>
      </c>
      <c r="B646" s="318" t="s">
        <v>1321</v>
      </c>
      <c r="C646" s="319" t="s">
        <v>1322</v>
      </c>
      <c r="D646" s="19">
        <v>5.33</v>
      </c>
      <c r="E646" s="19">
        <v>1.53</v>
      </c>
      <c r="F646" s="332">
        <v>5.2295081967213113</v>
      </c>
      <c r="G646" s="333">
        <v>1.5957594077528399</v>
      </c>
      <c r="H646" s="334">
        <v>61</v>
      </c>
      <c r="I646" s="19">
        <v>6</v>
      </c>
      <c r="J646" s="19">
        <v>1.58</v>
      </c>
      <c r="K646" s="320">
        <v>4.935483870967742</v>
      </c>
      <c r="L646" s="321">
        <v>1.5691926559214611</v>
      </c>
      <c r="M646" s="322">
        <v>31</v>
      </c>
      <c r="N646" s="19">
        <v>4.83</v>
      </c>
      <c r="O646" s="19">
        <v>1.34</v>
      </c>
      <c r="P646" s="320">
        <v>5.5333333333333341</v>
      </c>
      <c r="Q646" s="321">
        <v>1.5916448515084429</v>
      </c>
      <c r="R646" s="322">
        <v>30</v>
      </c>
      <c r="S646" s="335">
        <v>3.9344262295081953</v>
      </c>
      <c r="T646" s="336">
        <v>1.3021629757063999</v>
      </c>
      <c r="U646" s="337">
        <v>61</v>
      </c>
      <c r="V646" s="323">
        <v>3.7096774193548385</v>
      </c>
      <c r="W646" s="324">
        <v>1.3709740670315826</v>
      </c>
      <c r="X646" s="325">
        <v>31</v>
      </c>
      <c r="Y646" s="323">
        <v>4.1666666666666661</v>
      </c>
      <c r="Z646" s="324">
        <v>1.2058287558794354</v>
      </c>
      <c r="AA646" s="325">
        <v>30</v>
      </c>
      <c r="AB646" s="338">
        <v>1.4500000000000002</v>
      </c>
      <c r="AC646" s="339">
        <v>0.83208946715838927</v>
      </c>
      <c r="AD646" s="340">
        <v>60</v>
      </c>
      <c r="AE646" s="326">
        <v>1.4333333333333331</v>
      </c>
      <c r="AF646" s="327">
        <v>0.85835983666257498</v>
      </c>
      <c r="AG646" s="328">
        <v>30</v>
      </c>
      <c r="AH646" s="326">
        <v>1.4666666666666668</v>
      </c>
      <c r="AI646" s="327">
        <v>0.81930724872668603</v>
      </c>
      <c r="AJ646" s="328">
        <v>30</v>
      </c>
      <c r="AK646" s="48">
        <v>2.44</v>
      </c>
      <c r="AL646" s="48">
        <v>1.71</v>
      </c>
      <c r="AM646" s="341">
        <v>3.459016393442623</v>
      </c>
      <c r="AN646" s="342">
        <v>2.1723548704252051</v>
      </c>
      <c r="AO646" s="343">
        <v>61</v>
      </c>
      <c r="AP646" s="48">
        <v>2.83</v>
      </c>
      <c r="AQ646" s="48">
        <v>1.47</v>
      </c>
      <c r="AR646" s="329">
        <v>3.4838709677419351</v>
      </c>
      <c r="AS646" s="330">
        <v>2.4340770700197023</v>
      </c>
      <c r="AT646" s="331">
        <v>31</v>
      </c>
      <c r="AU646" s="48">
        <v>2.39</v>
      </c>
      <c r="AV646" s="48">
        <v>1.82</v>
      </c>
      <c r="AW646" s="329">
        <v>3.433333333333334</v>
      </c>
      <c r="AX646" s="330">
        <v>1.9061304607327729</v>
      </c>
      <c r="AY646" s="331">
        <v>30</v>
      </c>
    </row>
    <row r="647" spans="1:51" ht="19.5" x14ac:dyDescent="0.3">
      <c r="A647" s="317">
        <v>646</v>
      </c>
      <c r="B647" s="318" t="s">
        <v>1323</v>
      </c>
      <c r="C647" s="319" t="s">
        <v>1324</v>
      </c>
      <c r="D647" s="19">
        <v>3.63</v>
      </c>
      <c r="E647" s="19">
        <v>2.27</v>
      </c>
      <c r="F647" s="320">
        <v>3.596491228070176</v>
      </c>
      <c r="G647" s="321">
        <v>2.1201385494046563</v>
      </c>
      <c r="H647" s="322">
        <v>57</v>
      </c>
      <c r="I647" s="19">
        <v>3.17</v>
      </c>
      <c r="J647" s="19">
        <v>1.17</v>
      </c>
      <c r="K647" s="320">
        <v>3.5142857142857147</v>
      </c>
      <c r="L647" s="321">
        <v>2.0489800701156398</v>
      </c>
      <c r="M647" s="322">
        <v>35</v>
      </c>
      <c r="N647" s="19">
        <v>3.85</v>
      </c>
      <c r="O647" s="19">
        <v>2.64</v>
      </c>
      <c r="P647" s="320">
        <v>3.7272727272727271</v>
      </c>
      <c r="Q647" s="321">
        <v>2.2716014527581989</v>
      </c>
      <c r="R647" s="322">
        <v>22</v>
      </c>
      <c r="S647" s="323">
        <v>3.3928571428571432</v>
      </c>
      <c r="T647" s="324">
        <v>1.3028440418571201</v>
      </c>
      <c r="U647" s="325">
        <v>56</v>
      </c>
      <c r="V647" s="323">
        <v>3.3235294117647061</v>
      </c>
      <c r="W647" s="324">
        <v>1.224016939754391</v>
      </c>
      <c r="X647" s="325">
        <v>34</v>
      </c>
      <c r="Y647" s="323">
        <v>3.5000000000000004</v>
      </c>
      <c r="Z647" s="324">
        <v>1.4392458342578487</v>
      </c>
      <c r="AA647" s="325">
        <v>22</v>
      </c>
      <c r="AB647" s="326">
        <v>1.9649122807017549</v>
      </c>
      <c r="AC647" s="327">
        <v>1.2672370434574494</v>
      </c>
      <c r="AD647" s="328">
        <v>57</v>
      </c>
      <c r="AE647" s="326">
        <v>1.9142857142857141</v>
      </c>
      <c r="AF647" s="327">
        <v>1.2688908674954853</v>
      </c>
      <c r="AG647" s="328">
        <v>35</v>
      </c>
      <c r="AH647" s="326">
        <v>2.045454545454545</v>
      </c>
      <c r="AI647" s="327">
        <v>1.2901558682973793</v>
      </c>
      <c r="AJ647" s="328">
        <v>22</v>
      </c>
      <c r="AK647" s="48">
        <v>7.45</v>
      </c>
      <c r="AL647" s="48">
        <v>2.19</v>
      </c>
      <c r="AM647" s="329">
        <v>5.6491228070175445</v>
      </c>
      <c r="AN647" s="330">
        <v>2.6287641587837935</v>
      </c>
      <c r="AO647" s="331">
        <v>57</v>
      </c>
      <c r="AP647" s="48">
        <v>8</v>
      </c>
      <c r="AQ647" s="48">
        <v>1.29</v>
      </c>
      <c r="AR647" s="329">
        <v>5.1714285714285726</v>
      </c>
      <c r="AS647" s="330">
        <v>2.8438345517950219</v>
      </c>
      <c r="AT647" s="331">
        <v>35</v>
      </c>
      <c r="AU647" s="48">
        <v>7.15</v>
      </c>
      <c r="AV647" s="48">
        <v>2.54</v>
      </c>
      <c r="AW647" s="329">
        <v>6.4090909090909092</v>
      </c>
      <c r="AX647" s="330">
        <v>2.0853021000528553</v>
      </c>
      <c r="AY647" s="331">
        <v>22</v>
      </c>
    </row>
    <row r="648" spans="1:51" ht="19.5" x14ac:dyDescent="0.3">
      <c r="A648" s="317">
        <v>647</v>
      </c>
      <c r="B648" s="318" t="s">
        <v>1325</v>
      </c>
      <c r="C648" s="319" t="s">
        <v>1326</v>
      </c>
      <c r="D648" s="19">
        <v>5.35</v>
      </c>
      <c r="E648" s="19">
        <v>1.98</v>
      </c>
      <c r="F648" s="320">
        <v>6.2499999999999991</v>
      </c>
      <c r="G648" s="321">
        <v>1.5403659541574113</v>
      </c>
      <c r="H648" s="322">
        <v>56</v>
      </c>
      <c r="I648" s="19">
        <v>3.67</v>
      </c>
      <c r="J648" s="19">
        <v>2.08</v>
      </c>
      <c r="K648" s="320">
        <v>6.1176470588235308</v>
      </c>
      <c r="L648" s="321">
        <v>1.5909727514637635</v>
      </c>
      <c r="M648" s="322">
        <v>34</v>
      </c>
      <c r="N648" s="19">
        <v>5.65</v>
      </c>
      <c r="O648" s="19">
        <v>1.87</v>
      </c>
      <c r="P648" s="320">
        <v>6.454545454545455</v>
      </c>
      <c r="Q648" s="321">
        <v>1.4712247158412493</v>
      </c>
      <c r="R648" s="322">
        <v>22</v>
      </c>
      <c r="S648" s="323">
        <v>3.7321428571428577</v>
      </c>
      <c r="T648" s="324">
        <v>1.2283184577975834</v>
      </c>
      <c r="U648" s="325">
        <v>56</v>
      </c>
      <c r="V648" s="323">
        <v>3.454545454545455</v>
      </c>
      <c r="W648" s="324">
        <v>1.2769815261709223</v>
      </c>
      <c r="X648" s="325">
        <v>33</v>
      </c>
      <c r="Y648" s="323">
        <v>4.1304347826086953</v>
      </c>
      <c r="Z648" s="324">
        <v>1.0576280419404613</v>
      </c>
      <c r="AA648" s="325">
        <v>23</v>
      </c>
      <c r="AB648" s="326">
        <v>2.9122807017543861</v>
      </c>
      <c r="AC648" s="327">
        <v>1.4302934483423069</v>
      </c>
      <c r="AD648" s="328">
        <v>57</v>
      </c>
      <c r="AE648" s="326">
        <v>3.0588235294117645</v>
      </c>
      <c r="AF648" s="327">
        <v>1.4342388218903674</v>
      </c>
      <c r="AG648" s="328">
        <v>34</v>
      </c>
      <c r="AH648" s="326">
        <v>2.6956521739130435</v>
      </c>
      <c r="AI648" s="327">
        <v>1.4281196349394558</v>
      </c>
      <c r="AJ648" s="328">
        <v>23</v>
      </c>
      <c r="AK648" s="48">
        <v>2.29</v>
      </c>
      <c r="AL648" s="48">
        <v>1.27</v>
      </c>
      <c r="AM648" s="329">
        <v>3.7894736842105261</v>
      </c>
      <c r="AN648" s="330">
        <v>2.3202281453806526</v>
      </c>
      <c r="AO648" s="331">
        <v>57</v>
      </c>
      <c r="AP648" s="48">
        <v>1.71</v>
      </c>
      <c r="AQ648" s="48">
        <v>0.95</v>
      </c>
      <c r="AR648" s="329">
        <v>3.7352941176470589</v>
      </c>
      <c r="AS648" s="330">
        <v>2.1221604704613153</v>
      </c>
      <c r="AT648" s="331">
        <v>34</v>
      </c>
      <c r="AU648" s="48">
        <v>2.69</v>
      </c>
      <c r="AV648" s="48">
        <v>1.32</v>
      </c>
      <c r="AW648" s="329">
        <v>3.8695652173913047</v>
      </c>
      <c r="AX648" s="330">
        <v>2.6337727489820821</v>
      </c>
      <c r="AY648" s="331">
        <v>23</v>
      </c>
    </row>
    <row r="649" spans="1:51" ht="19.5" x14ac:dyDescent="0.3">
      <c r="A649" s="317">
        <v>648</v>
      </c>
      <c r="B649" s="318" t="s">
        <v>1327</v>
      </c>
      <c r="C649" s="319" t="s">
        <v>653</v>
      </c>
      <c r="D649" s="19">
        <v>7.65</v>
      </c>
      <c r="E649" s="19">
        <v>0.93</v>
      </c>
      <c r="F649" s="332">
        <v>7.5081967213114753</v>
      </c>
      <c r="G649" s="333">
        <v>1.9546777297862694</v>
      </c>
      <c r="H649" s="334">
        <v>61</v>
      </c>
      <c r="I649" s="19">
        <v>8</v>
      </c>
      <c r="J649" s="19">
        <v>0</v>
      </c>
      <c r="K649" s="320">
        <v>7.5483870967741939</v>
      </c>
      <c r="L649" s="321">
        <v>1.9636481300107267</v>
      </c>
      <c r="M649" s="322">
        <v>31</v>
      </c>
      <c r="N649" s="19">
        <v>7.59</v>
      </c>
      <c r="O649" s="19">
        <v>1</v>
      </c>
      <c r="P649" s="320">
        <v>7.466666666666665</v>
      </c>
      <c r="Q649" s="321">
        <v>1.9780403631273349</v>
      </c>
      <c r="R649" s="322">
        <v>30</v>
      </c>
      <c r="S649" s="335">
        <v>3.9000000000000004</v>
      </c>
      <c r="T649" s="336">
        <v>1.2309566350152776</v>
      </c>
      <c r="U649" s="337">
        <v>60</v>
      </c>
      <c r="V649" s="323">
        <v>3.774193548387097</v>
      </c>
      <c r="W649" s="324">
        <v>1.1750085792411573</v>
      </c>
      <c r="X649" s="325">
        <v>31</v>
      </c>
      <c r="Y649" s="323">
        <v>4.0344827586206904</v>
      </c>
      <c r="Z649" s="324">
        <v>1.2951215778751555</v>
      </c>
      <c r="AA649" s="325">
        <v>29</v>
      </c>
      <c r="AB649" s="338">
        <v>1.9180327868852456</v>
      </c>
      <c r="AC649" s="339">
        <v>1.3076069996653314</v>
      </c>
      <c r="AD649" s="340">
        <v>61</v>
      </c>
      <c r="AE649" s="326">
        <v>1.9677419354838714</v>
      </c>
      <c r="AF649" s="327">
        <v>1.4487666241264656</v>
      </c>
      <c r="AG649" s="328">
        <v>31</v>
      </c>
      <c r="AH649" s="326">
        <v>1.8666666666666665</v>
      </c>
      <c r="AI649" s="327">
        <v>1.1665845619713493</v>
      </c>
      <c r="AJ649" s="328">
        <v>30</v>
      </c>
      <c r="AK649" s="48">
        <v>6.3</v>
      </c>
      <c r="AL649" s="48">
        <v>2.68</v>
      </c>
      <c r="AM649" s="341">
        <v>6.9344262295081966</v>
      </c>
      <c r="AN649" s="342">
        <v>2.4004780944568553</v>
      </c>
      <c r="AO649" s="343">
        <v>61</v>
      </c>
      <c r="AP649" s="48">
        <v>5.9</v>
      </c>
      <c r="AQ649" s="48">
        <v>2.73</v>
      </c>
      <c r="AR649" s="329">
        <v>7.161290322580645</v>
      </c>
      <c r="AS649" s="330">
        <v>2.4096579867074968</v>
      </c>
      <c r="AT649" s="331">
        <v>31</v>
      </c>
      <c r="AU649" s="48">
        <v>6.7</v>
      </c>
      <c r="AV649" s="48">
        <v>2.71</v>
      </c>
      <c r="AW649" s="329">
        <v>6.7000000000000011</v>
      </c>
      <c r="AX649" s="330">
        <v>2.4090347186917143</v>
      </c>
      <c r="AY649" s="331">
        <v>30</v>
      </c>
    </row>
    <row r="650" spans="1:51" ht="19.5" x14ac:dyDescent="0.3">
      <c r="A650" s="317">
        <v>649</v>
      </c>
      <c r="B650" s="318" t="s">
        <v>1328</v>
      </c>
      <c r="C650" s="319" t="s">
        <v>1329</v>
      </c>
      <c r="D650" s="19">
        <v>5.84</v>
      </c>
      <c r="E650" s="19">
        <v>1.5</v>
      </c>
      <c r="F650" s="332">
        <v>3.180327868852459</v>
      </c>
      <c r="G650" s="333">
        <v>2.4664968188459206</v>
      </c>
      <c r="H650" s="334">
        <v>61</v>
      </c>
      <c r="I650" s="19">
        <v>6.33</v>
      </c>
      <c r="J650" s="19">
        <v>1.75</v>
      </c>
      <c r="K650" s="320">
        <v>3.354838709677419</v>
      </c>
      <c r="L650" s="321">
        <v>2.2143228776426471</v>
      </c>
      <c r="M650" s="322">
        <v>31</v>
      </c>
      <c r="N650" s="19">
        <v>5.62</v>
      </c>
      <c r="O650" s="19">
        <v>1.39</v>
      </c>
      <c r="P650" s="320">
        <v>2.9999999999999996</v>
      </c>
      <c r="Q650" s="321">
        <v>2.7291529568840525</v>
      </c>
      <c r="R650" s="322">
        <v>30</v>
      </c>
      <c r="S650" s="335">
        <v>3.2333333333333325</v>
      </c>
      <c r="T650" s="336">
        <v>1.4885627998306112</v>
      </c>
      <c r="U650" s="337">
        <v>60</v>
      </c>
      <c r="V650" s="323">
        <v>2.9999999999999996</v>
      </c>
      <c r="W650" s="324">
        <v>1.5055453054181618</v>
      </c>
      <c r="X650" s="325">
        <v>31</v>
      </c>
      <c r="Y650" s="323">
        <v>3.4827586206896552</v>
      </c>
      <c r="Z650" s="324">
        <v>1.4545664463330747</v>
      </c>
      <c r="AA650" s="325">
        <v>29</v>
      </c>
      <c r="AB650" s="338">
        <v>2.1186440677966099</v>
      </c>
      <c r="AC650" s="339">
        <v>1.3782140587795679</v>
      </c>
      <c r="AD650" s="340">
        <v>59</v>
      </c>
      <c r="AE650" s="326">
        <v>2.2999999999999998</v>
      </c>
      <c r="AF650" s="327">
        <v>1.4419813954512681</v>
      </c>
      <c r="AG650" s="328">
        <v>30</v>
      </c>
      <c r="AH650" s="326">
        <v>1.931034482758621</v>
      </c>
      <c r="AI650" s="327">
        <v>1.3074247993331511</v>
      </c>
      <c r="AJ650" s="328">
        <v>29</v>
      </c>
      <c r="AK650" s="48">
        <v>4.5</v>
      </c>
      <c r="AL650" s="48">
        <v>2.7</v>
      </c>
      <c r="AM650" s="341">
        <v>3.7213114754098369</v>
      </c>
      <c r="AN650" s="342">
        <v>2.7394108097726875</v>
      </c>
      <c r="AO650" s="343">
        <v>61</v>
      </c>
      <c r="AP650" s="48">
        <v>4.55</v>
      </c>
      <c r="AQ650" s="48">
        <v>2.5</v>
      </c>
      <c r="AR650" s="329">
        <v>3.5483870967741939</v>
      </c>
      <c r="AS650" s="330">
        <v>2.4743849023871141</v>
      </c>
      <c r="AT650" s="331">
        <v>31</v>
      </c>
      <c r="AU650" s="48">
        <v>4.45</v>
      </c>
      <c r="AV650" s="48">
        <v>3.01</v>
      </c>
      <c r="AW650" s="329">
        <v>3.8999999999999995</v>
      </c>
      <c r="AX650" s="330">
        <v>3.0211895350832512</v>
      </c>
      <c r="AY650" s="331">
        <v>30</v>
      </c>
    </row>
    <row r="651" spans="1:51" ht="19.5" x14ac:dyDescent="0.3">
      <c r="A651" s="317">
        <v>650</v>
      </c>
      <c r="B651" s="318" t="s">
        <v>1330</v>
      </c>
      <c r="C651" s="319" t="s">
        <v>1331</v>
      </c>
      <c r="D651" s="19">
        <v>3.55</v>
      </c>
      <c r="E651" s="19">
        <v>1.61</v>
      </c>
      <c r="F651" s="332">
        <v>6.2166666666666659</v>
      </c>
      <c r="G651" s="333">
        <v>1.6681631699512856</v>
      </c>
      <c r="H651" s="334">
        <v>60</v>
      </c>
      <c r="I651" s="19">
        <v>3.43</v>
      </c>
      <c r="J651" s="19">
        <v>1.72</v>
      </c>
      <c r="K651" s="320">
        <v>6.2333333333333325</v>
      </c>
      <c r="L651" s="321">
        <v>1.3817363722139075</v>
      </c>
      <c r="M651" s="322">
        <v>30</v>
      </c>
      <c r="N651" s="19">
        <v>3.62</v>
      </c>
      <c r="O651" s="19">
        <v>1.61</v>
      </c>
      <c r="P651" s="320">
        <v>6.2</v>
      </c>
      <c r="Q651" s="321">
        <v>1.9369367924460092</v>
      </c>
      <c r="R651" s="322">
        <v>30</v>
      </c>
      <c r="S651" s="335">
        <v>3.967213114754097</v>
      </c>
      <c r="T651" s="336">
        <v>1.1685776698584494</v>
      </c>
      <c r="U651" s="337">
        <v>61</v>
      </c>
      <c r="V651" s="323">
        <v>3.8387096774193545</v>
      </c>
      <c r="W651" s="324">
        <v>1.2137208408731772</v>
      </c>
      <c r="X651" s="325">
        <v>31</v>
      </c>
      <c r="Y651" s="323">
        <v>4.1000000000000005</v>
      </c>
      <c r="Z651" s="324">
        <v>1.1249521062602221</v>
      </c>
      <c r="AA651" s="325">
        <v>30</v>
      </c>
      <c r="AB651" s="338">
        <v>4.5517241379310347</v>
      </c>
      <c r="AC651" s="339">
        <v>0.84131087758359069</v>
      </c>
      <c r="AD651" s="340">
        <v>58</v>
      </c>
      <c r="AE651" s="326">
        <v>4.5172413793103452</v>
      </c>
      <c r="AF651" s="327">
        <v>0.78470602571793058</v>
      </c>
      <c r="AG651" s="328">
        <v>29</v>
      </c>
      <c r="AH651" s="326">
        <v>4.5862068965517242</v>
      </c>
      <c r="AI651" s="327">
        <v>0.90700611823855259</v>
      </c>
      <c r="AJ651" s="328">
        <v>29</v>
      </c>
      <c r="AK651" s="48">
        <v>2.95</v>
      </c>
      <c r="AL651" s="48">
        <v>2.2599999999999998</v>
      </c>
      <c r="AM651" s="341">
        <v>4.6229508196721314</v>
      </c>
      <c r="AN651" s="342">
        <v>2.3605361991592044</v>
      </c>
      <c r="AO651" s="343">
        <v>61</v>
      </c>
      <c r="AP651" s="48">
        <v>3.78</v>
      </c>
      <c r="AQ651" s="48">
        <v>2.59</v>
      </c>
      <c r="AR651" s="329">
        <v>4.7741935483870943</v>
      </c>
      <c r="AS651" s="330">
        <v>2.2466223153785747</v>
      </c>
      <c r="AT651" s="331">
        <v>31</v>
      </c>
      <c r="AU651" s="48">
        <v>2.27</v>
      </c>
      <c r="AV651" s="48">
        <v>1.79</v>
      </c>
      <c r="AW651" s="329">
        <v>4.4666666666666668</v>
      </c>
      <c r="AX651" s="330">
        <v>2.5014938065819425</v>
      </c>
      <c r="AY651" s="331">
        <v>30</v>
      </c>
    </row>
    <row r="652" spans="1:51" ht="19.5" x14ac:dyDescent="0.3">
      <c r="A652" s="317">
        <v>651</v>
      </c>
      <c r="B652" s="318" t="s">
        <v>1332</v>
      </c>
      <c r="C652" s="319" t="s">
        <v>1333</v>
      </c>
      <c r="D652" s="19">
        <v>6.33</v>
      </c>
      <c r="E652" s="19">
        <v>1.98</v>
      </c>
      <c r="F652" s="320">
        <v>6.1999999999999993</v>
      </c>
      <c r="G652" s="321">
        <v>1.9116059447845399</v>
      </c>
      <c r="H652" s="322">
        <v>60</v>
      </c>
      <c r="I652" s="19">
        <v>6.78</v>
      </c>
      <c r="J652" s="19">
        <v>1.39</v>
      </c>
      <c r="K652" s="320">
        <v>6.2857142857142856</v>
      </c>
      <c r="L652" s="321">
        <v>1.8402593898276243</v>
      </c>
      <c r="M652" s="322">
        <v>35</v>
      </c>
      <c r="N652" s="19">
        <v>6</v>
      </c>
      <c r="O652" s="19">
        <v>2.34</v>
      </c>
      <c r="P652" s="320">
        <v>6.08</v>
      </c>
      <c r="Q652" s="321">
        <v>2.0396078054371141</v>
      </c>
      <c r="R652" s="322">
        <v>25</v>
      </c>
      <c r="S652" s="323">
        <v>3.5666666666666673</v>
      </c>
      <c r="T652" s="324">
        <v>1.2804483677989011</v>
      </c>
      <c r="U652" s="325">
        <v>60</v>
      </c>
      <c r="V652" s="323">
        <v>3.714285714285714</v>
      </c>
      <c r="W652" s="324">
        <v>1.2264590008117959</v>
      </c>
      <c r="X652" s="325">
        <v>35</v>
      </c>
      <c r="Y652" s="323">
        <v>3.36</v>
      </c>
      <c r="Z652" s="324">
        <v>1.3503086067019399</v>
      </c>
      <c r="AA652" s="325">
        <v>25</v>
      </c>
      <c r="AB652" s="326">
        <v>2.0172413793103439</v>
      </c>
      <c r="AC652" s="327">
        <v>1.3310249224648745</v>
      </c>
      <c r="AD652" s="328">
        <v>58</v>
      </c>
      <c r="AE652" s="326">
        <v>2.1818181818181821</v>
      </c>
      <c r="AF652" s="327">
        <v>1.4242222758084817</v>
      </c>
      <c r="AG652" s="328">
        <v>33</v>
      </c>
      <c r="AH652" s="326">
        <v>1.7999999999999998</v>
      </c>
      <c r="AI652" s="327">
        <v>1.1902380714238081</v>
      </c>
      <c r="AJ652" s="328">
        <v>25</v>
      </c>
      <c r="AK652" s="48">
        <v>6.05</v>
      </c>
      <c r="AL652" s="48">
        <v>2.42</v>
      </c>
      <c r="AM652" s="329">
        <v>6.220338983050846</v>
      </c>
      <c r="AN652" s="330">
        <v>2.5261924231877821</v>
      </c>
      <c r="AO652" s="331">
        <v>59</v>
      </c>
      <c r="AP652" s="48">
        <v>5.71</v>
      </c>
      <c r="AQ652" s="48">
        <v>2.75</v>
      </c>
      <c r="AR652" s="329">
        <v>6.3823529411764683</v>
      </c>
      <c r="AS652" s="330">
        <v>2.5467115561927374</v>
      </c>
      <c r="AT652" s="331">
        <v>34</v>
      </c>
      <c r="AU652" s="48">
        <v>6.08</v>
      </c>
      <c r="AV652" s="48">
        <v>2.36</v>
      </c>
      <c r="AW652" s="329">
        <v>6</v>
      </c>
      <c r="AX652" s="330">
        <v>2.5331140255951103</v>
      </c>
      <c r="AY652" s="331">
        <v>25</v>
      </c>
    </row>
    <row r="653" spans="1:51" ht="19.5" x14ac:dyDescent="0.3">
      <c r="A653" s="317">
        <v>652</v>
      </c>
      <c r="B653" s="318" t="s">
        <v>1334</v>
      </c>
      <c r="C653" s="319" t="s">
        <v>1335</v>
      </c>
      <c r="D653" s="19">
        <v>6.16</v>
      </c>
      <c r="E653" s="19">
        <v>1.98</v>
      </c>
      <c r="F653" s="320">
        <v>5.9285714285714288</v>
      </c>
      <c r="G653" s="321">
        <v>2.2470760221564934</v>
      </c>
      <c r="H653" s="322">
        <v>56</v>
      </c>
      <c r="I653" s="19">
        <v>5.78</v>
      </c>
      <c r="J653" s="19">
        <v>2.0499999999999998</v>
      </c>
      <c r="K653" s="320">
        <v>6.382352941176471</v>
      </c>
      <c r="L653" s="321">
        <v>2.160453177521747</v>
      </c>
      <c r="M653" s="322">
        <v>34</v>
      </c>
      <c r="N653" s="19">
        <v>6.5</v>
      </c>
      <c r="O653" s="19">
        <v>1.96</v>
      </c>
      <c r="P653" s="320">
        <v>5.2272727272727284</v>
      </c>
      <c r="Q653" s="321">
        <v>2.2452450960030044</v>
      </c>
      <c r="R653" s="322">
        <v>22</v>
      </c>
      <c r="S653" s="323">
        <v>3.7192982456140351</v>
      </c>
      <c r="T653" s="324">
        <v>1.2356950901778818</v>
      </c>
      <c r="U653" s="325">
        <v>57</v>
      </c>
      <c r="V653" s="323">
        <v>3.8000000000000003</v>
      </c>
      <c r="W653" s="324">
        <v>1.1061326375099443</v>
      </c>
      <c r="X653" s="325">
        <v>35</v>
      </c>
      <c r="Y653" s="323">
        <v>3.5909090909090908</v>
      </c>
      <c r="Z653" s="324">
        <v>1.4362348564112217</v>
      </c>
      <c r="AA653" s="325">
        <v>22</v>
      </c>
      <c r="AB653" s="326">
        <v>4.7962962962962949</v>
      </c>
      <c r="AC653" s="327">
        <v>0.49065338146265802</v>
      </c>
      <c r="AD653" s="328">
        <v>54</v>
      </c>
      <c r="AE653" s="326">
        <v>4.7647058823529411</v>
      </c>
      <c r="AF653" s="327">
        <v>0.49597308879901375</v>
      </c>
      <c r="AG653" s="328">
        <v>34</v>
      </c>
      <c r="AH653" s="326">
        <v>4.8499999999999996</v>
      </c>
      <c r="AI653" s="327">
        <v>0.48936048492959294</v>
      </c>
      <c r="AJ653" s="328">
        <v>20</v>
      </c>
      <c r="AK653" s="48">
        <v>2.52</v>
      </c>
      <c r="AL653" s="48">
        <v>1.63</v>
      </c>
      <c r="AM653" s="329">
        <v>4.5964912280701755</v>
      </c>
      <c r="AN653" s="330">
        <v>2.5833232274036302</v>
      </c>
      <c r="AO653" s="331">
        <v>57</v>
      </c>
      <c r="AP653" s="48">
        <v>3.38</v>
      </c>
      <c r="AQ653" s="48">
        <v>2.2000000000000002</v>
      </c>
      <c r="AR653" s="329">
        <v>4.6857142857142851</v>
      </c>
      <c r="AS653" s="330">
        <v>2.654313122308765</v>
      </c>
      <c r="AT653" s="331">
        <v>35</v>
      </c>
      <c r="AU653" s="48">
        <v>2</v>
      </c>
      <c r="AV653" s="48">
        <v>0.91</v>
      </c>
      <c r="AW653" s="329">
        <v>4.454545454545455</v>
      </c>
      <c r="AX653" s="330">
        <v>2.5209082400948977</v>
      </c>
      <c r="AY653" s="331">
        <v>22</v>
      </c>
    </row>
    <row r="654" spans="1:51" ht="19.5" x14ac:dyDescent="0.3">
      <c r="A654" s="317">
        <v>653</v>
      </c>
      <c r="B654" s="318" t="s">
        <v>1336</v>
      </c>
      <c r="C654" s="319" t="s">
        <v>1337</v>
      </c>
      <c r="D654" s="19">
        <v>4.32</v>
      </c>
      <c r="E654" s="19">
        <v>1.86</v>
      </c>
      <c r="F654" s="320">
        <v>4.9649122807017552</v>
      </c>
      <c r="G654" s="321">
        <v>2.2832066444922661</v>
      </c>
      <c r="H654" s="322">
        <v>57</v>
      </c>
      <c r="I654" s="19">
        <v>4.2</v>
      </c>
      <c r="J654" s="19">
        <v>1.64</v>
      </c>
      <c r="K654" s="320">
        <v>5.2571428571428562</v>
      </c>
      <c r="L654" s="321">
        <v>2.2405731559640918</v>
      </c>
      <c r="M654" s="322">
        <v>35</v>
      </c>
      <c r="N654" s="19">
        <v>4.4400000000000004</v>
      </c>
      <c r="O654" s="19">
        <v>2</v>
      </c>
      <c r="P654" s="320">
        <v>4.4999999999999991</v>
      </c>
      <c r="Q654" s="321">
        <v>2.3248143807112656</v>
      </c>
      <c r="R654" s="322">
        <v>22</v>
      </c>
      <c r="S654" s="323">
        <v>3.0357142857142851</v>
      </c>
      <c r="T654" s="324">
        <v>1.4518237523171358</v>
      </c>
      <c r="U654" s="325">
        <v>56</v>
      </c>
      <c r="V654" s="323">
        <v>2.8529411764705888</v>
      </c>
      <c r="W654" s="324">
        <v>1.4798106541691451</v>
      </c>
      <c r="X654" s="325">
        <v>34</v>
      </c>
      <c r="Y654" s="323">
        <v>3.3181818181818179</v>
      </c>
      <c r="Z654" s="324">
        <v>1.3933981633253438</v>
      </c>
      <c r="AA654" s="325">
        <v>22</v>
      </c>
      <c r="AB654" s="326">
        <v>2.8245614035087718</v>
      </c>
      <c r="AC654" s="327">
        <v>1.6160225314193912</v>
      </c>
      <c r="AD654" s="328">
        <v>57</v>
      </c>
      <c r="AE654" s="326">
        <v>3.0857142857142867</v>
      </c>
      <c r="AF654" s="327">
        <v>1.6155754496814578</v>
      </c>
      <c r="AG654" s="328">
        <v>35</v>
      </c>
      <c r="AH654" s="326">
        <v>2.4090909090909087</v>
      </c>
      <c r="AI654" s="327">
        <v>1.5632411662065913</v>
      </c>
      <c r="AJ654" s="328">
        <v>22</v>
      </c>
      <c r="AK654" s="48">
        <v>4.63</v>
      </c>
      <c r="AL654" s="48">
        <v>2.17</v>
      </c>
      <c r="AM654" s="329">
        <v>4.0526315789473673</v>
      </c>
      <c r="AN654" s="330">
        <v>2.48869624955646</v>
      </c>
      <c r="AO654" s="331">
        <v>57</v>
      </c>
      <c r="AP654" s="48">
        <v>4.38</v>
      </c>
      <c r="AQ654" s="48">
        <v>1.92</v>
      </c>
      <c r="AR654" s="329">
        <v>4</v>
      </c>
      <c r="AS654" s="330">
        <v>2.5437350953458413</v>
      </c>
      <c r="AT654" s="331">
        <v>35</v>
      </c>
      <c r="AU654" s="48">
        <v>4.82</v>
      </c>
      <c r="AV654" s="48">
        <v>2.4</v>
      </c>
      <c r="AW654" s="329">
        <v>4.1363636363636358</v>
      </c>
      <c r="AX654" s="330">
        <v>2.4552267773341279</v>
      </c>
      <c r="AY654" s="331">
        <v>22</v>
      </c>
    </row>
    <row r="655" spans="1:51" ht="19.5" x14ac:dyDescent="0.3">
      <c r="A655" s="317">
        <v>654</v>
      </c>
      <c r="B655" s="318" t="s">
        <v>1338</v>
      </c>
      <c r="C655" s="319" t="s">
        <v>1339</v>
      </c>
      <c r="D655" s="19">
        <v>5.55</v>
      </c>
      <c r="E655" s="19">
        <v>1.5</v>
      </c>
      <c r="F655" s="320">
        <v>5.8771929824561395</v>
      </c>
      <c r="G655" s="321">
        <v>1.955488388380952</v>
      </c>
      <c r="H655" s="322">
        <v>57</v>
      </c>
      <c r="I655" s="19">
        <v>5.43</v>
      </c>
      <c r="J655" s="19">
        <v>0.98</v>
      </c>
      <c r="K655" s="320">
        <v>5.8571428571428568</v>
      </c>
      <c r="L655" s="321">
        <v>1.8010267846402497</v>
      </c>
      <c r="M655" s="322">
        <v>35</v>
      </c>
      <c r="N655" s="19">
        <v>5.62</v>
      </c>
      <c r="O655" s="19">
        <v>1.76</v>
      </c>
      <c r="P655" s="320">
        <v>5.9090909090909092</v>
      </c>
      <c r="Q655" s="321">
        <v>2.223448435139197</v>
      </c>
      <c r="R655" s="322">
        <v>22</v>
      </c>
      <c r="S655" s="323">
        <v>3.3508771929824559</v>
      </c>
      <c r="T655" s="324">
        <v>1.3950323609940207</v>
      </c>
      <c r="U655" s="325">
        <v>57</v>
      </c>
      <c r="V655" s="323">
        <v>3.1999999999999997</v>
      </c>
      <c r="W655" s="324">
        <v>1.4307546342854918</v>
      </c>
      <c r="X655" s="325">
        <v>35</v>
      </c>
      <c r="Y655" s="323">
        <v>3.5909090909090913</v>
      </c>
      <c r="Z655" s="324">
        <v>1.3330627431056188</v>
      </c>
      <c r="AA655" s="325">
        <v>22</v>
      </c>
      <c r="AB655" s="326">
        <v>1.5438596491228069</v>
      </c>
      <c r="AC655" s="327">
        <v>0.88781785934866508</v>
      </c>
      <c r="AD655" s="328">
        <v>57</v>
      </c>
      <c r="AE655" s="326">
        <v>1.6285714285714286</v>
      </c>
      <c r="AF655" s="327">
        <v>0.97273762515642315</v>
      </c>
      <c r="AG655" s="328">
        <v>35</v>
      </c>
      <c r="AH655" s="326">
        <v>1.4090909090909094</v>
      </c>
      <c r="AI655" s="327">
        <v>0.73413965903024125</v>
      </c>
      <c r="AJ655" s="328">
        <v>22</v>
      </c>
      <c r="AK655" s="48">
        <v>2.3199999999999998</v>
      </c>
      <c r="AL655" s="48">
        <v>1.73</v>
      </c>
      <c r="AM655" s="329">
        <v>4.4561403508771944</v>
      </c>
      <c r="AN655" s="330">
        <v>2.3984382972393012</v>
      </c>
      <c r="AO655" s="331">
        <v>57</v>
      </c>
      <c r="AP655" s="48">
        <v>2.25</v>
      </c>
      <c r="AQ655" s="48">
        <v>1.58</v>
      </c>
      <c r="AR655" s="329">
        <v>4.4571428571428573</v>
      </c>
      <c r="AS655" s="330">
        <v>2.3557546204842246</v>
      </c>
      <c r="AT655" s="331">
        <v>35</v>
      </c>
      <c r="AU655" s="48">
        <v>2.36</v>
      </c>
      <c r="AV655" s="48">
        <v>1.91</v>
      </c>
      <c r="AW655" s="329">
        <v>4.454545454545455</v>
      </c>
      <c r="AX655" s="330">
        <v>2.5209082400948977</v>
      </c>
      <c r="AY655" s="331">
        <v>22</v>
      </c>
    </row>
    <row r="656" spans="1:51" ht="19.5" x14ac:dyDescent="0.3">
      <c r="A656" s="317">
        <v>655</v>
      </c>
      <c r="B656" s="318" t="s">
        <v>1340</v>
      </c>
      <c r="C656" s="319" t="s">
        <v>1341</v>
      </c>
      <c r="D656" s="19">
        <v>7.8</v>
      </c>
      <c r="E656" s="19">
        <v>1.94</v>
      </c>
      <c r="F656" s="320">
        <v>7.6491228070175437</v>
      </c>
      <c r="G656" s="321">
        <v>1.4204027103779839</v>
      </c>
      <c r="H656" s="322">
        <v>57</v>
      </c>
      <c r="I656" s="19">
        <v>7.75</v>
      </c>
      <c r="J656" s="19">
        <v>2.76</v>
      </c>
      <c r="K656" s="320">
        <v>7.7941176470588234</v>
      </c>
      <c r="L656" s="321">
        <v>1.2739680735428252</v>
      </c>
      <c r="M656" s="322">
        <v>34</v>
      </c>
      <c r="N656" s="19">
        <v>7.83</v>
      </c>
      <c r="O656" s="19">
        <v>1.27</v>
      </c>
      <c r="P656" s="320">
        <v>7.4347826086956514</v>
      </c>
      <c r="Q656" s="321">
        <v>1.6188123299764536</v>
      </c>
      <c r="R656" s="322">
        <v>23</v>
      </c>
      <c r="S656" s="323">
        <v>4.3928571428571432</v>
      </c>
      <c r="T656" s="324">
        <v>0.86714938271790998</v>
      </c>
      <c r="U656" s="325">
        <v>56</v>
      </c>
      <c r="V656" s="323">
        <v>4.3030303030303036</v>
      </c>
      <c r="W656" s="324">
        <v>0.98376980554549964</v>
      </c>
      <c r="X656" s="325">
        <v>33</v>
      </c>
      <c r="Y656" s="323">
        <v>4.5217391304347823</v>
      </c>
      <c r="Z656" s="324">
        <v>0.66534783913046047</v>
      </c>
      <c r="AA656" s="325">
        <v>23</v>
      </c>
      <c r="AB656" s="326">
        <v>2.6071428571428581</v>
      </c>
      <c r="AC656" s="327">
        <v>1.4356319030444262</v>
      </c>
      <c r="AD656" s="328">
        <v>56</v>
      </c>
      <c r="AE656" s="326">
        <v>2.7878787878787881</v>
      </c>
      <c r="AF656" s="327">
        <v>1.3864878235485822</v>
      </c>
      <c r="AG656" s="328">
        <v>33</v>
      </c>
      <c r="AH656" s="326">
        <v>2.347826086956522</v>
      </c>
      <c r="AI656" s="327">
        <v>1.495711920858301</v>
      </c>
      <c r="AJ656" s="328">
        <v>23</v>
      </c>
      <c r="AK656" s="48">
        <v>6.8</v>
      </c>
      <c r="AL656" s="48">
        <v>2.93</v>
      </c>
      <c r="AM656" s="329">
        <v>6.6491228070175419</v>
      </c>
      <c r="AN656" s="330">
        <v>2.4891997284710907</v>
      </c>
      <c r="AO656" s="331">
        <v>57</v>
      </c>
      <c r="AP656" s="48">
        <v>8.43</v>
      </c>
      <c r="AQ656" s="48">
        <v>1.1299999999999999</v>
      </c>
      <c r="AR656" s="329">
        <v>6.9999999999999991</v>
      </c>
      <c r="AS656" s="330">
        <v>2.3994948963429277</v>
      </c>
      <c r="AT656" s="331">
        <v>34</v>
      </c>
      <c r="AU656" s="48">
        <v>5.92</v>
      </c>
      <c r="AV656" s="48">
        <v>3.25</v>
      </c>
      <c r="AW656" s="329">
        <v>6.1304347826086962</v>
      </c>
      <c r="AX656" s="330">
        <v>2.5814785725535976</v>
      </c>
      <c r="AY656" s="331">
        <v>23</v>
      </c>
    </row>
    <row r="657" spans="1:51" ht="19.5" x14ac:dyDescent="0.3">
      <c r="A657" s="317">
        <v>656</v>
      </c>
      <c r="B657" s="318" t="s">
        <v>1342</v>
      </c>
      <c r="C657" s="319" t="s">
        <v>1343</v>
      </c>
      <c r="D657" s="19">
        <v>5.35</v>
      </c>
      <c r="E657" s="19">
        <v>1.9</v>
      </c>
      <c r="F657" s="320">
        <v>5.35</v>
      </c>
      <c r="G657" s="321">
        <v>1.5603671884245278</v>
      </c>
      <c r="H657" s="322">
        <v>60</v>
      </c>
      <c r="I657" s="19">
        <v>5.8</v>
      </c>
      <c r="J657" s="19">
        <v>0.84</v>
      </c>
      <c r="K657" s="320">
        <v>5.5714285714285712</v>
      </c>
      <c r="L657" s="321">
        <v>1.5583874449479589</v>
      </c>
      <c r="M657" s="322">
        <v>35</v>
      </c>
      <c r="N657" s="19">
        <v>5.2</v>
      </c>
      <c r="O657" s="19">
        <v>2.14</v>
      </c>
      <c r="P657" s="320">
        <v>5.0399999999999991</v>
      </c>
      <c r="Q657" s="321">
        <v>1.5405626677721789</v>
      </c>
      <c r="R657" s="322">
        <v>25</v>
      </c>
      <c r="S657" s="323">
        <v>3.8166666666666664</v>
      </c>
      <c r="T657" s="324">
        <v>1.1122075569413805</v>
      </c>
      <c r="U657" s="325">
        <v>60</v>
      </c>
      <c r="V657" s="323">
        <v>3.8285714285714287</v>
      </c>
      <c r="W657" s="324">
        <v>1.2244017575393895</v>
      </c>
      <c r="X657" s="325">
        <v>35</v>
      </c>
      <c r="Y657" s="323">
        <v>3.8000000000000003</v>
      </c>
      <c r="Z657" s="324">
        <v>0.9574271077563381</v>
      </c>
      <c r="AA657" s="325">
        <v>25</v>
      </c>
      <c r="AB657" s="326">
        <v>1.4310344827586201</v>
      </c>
      <c r="AC657" s="327">
        <v>0.81890103863090824</v>
      </c>
      <c r="AD657" s="328">
        <v>58</v>
      </c>
      <c r="AE657" s="326">
        <v>1.4242424242424243</v>
      </c>
      <c r="AF657" s="327">
        <v>0.79176634141262869</v>
      </c>
      <c r="AG657" s="328">
        <v>33</v>
      </c>
      <c r="AH657" s="326">
        <v>1.4400000000000002</v>
      </c>
      <c r="AI657" s="327">
        <v>0.86986589004665937</v>
      </c>
      <c r="AJ657" s="328">
        <v>25</v>
      </c>
      <c r="AK657" s="48">
        <v>4.22</v>
      </c>
      <c r="AL657" s="48">
        <v>2.69</v>
      </c>
      <c r="AM657" s="329">
        <v>4.2</v>
      </c>
      <c r="AN657" s="330">
        <v>2.2758868638289451</v>
      </c>
      <c r="AO657" s="331">
        <v>60</v>
      </c>
      <c r="AP657" s="48">
        <v>4.4000000000000004</v>
      </c>
      <c r="AQ657" s="48">
        <v>2.0699999999999998</v>
      </c>
      <c r="AR657" s="329">
        <v>4.5428571428571409</v>
      </c>
      <c r="AS657" s="330">
        <v>2.3179968170162524</v>
      </c>
      <c r="AT657" s="331">
        <v>35</v>
      </c>
      <c r="AU657" s="48">
        <v>4.1500000000000004</v>
      </c>
      <c r="AV657" s="48">
        <v>2.97</v>
      </c>
      <c r="AW657" s="329">
        <v>3.7200000000000006</v>
      </c>
      <c r="AX657" s="330">
        <v>2.1702534414210701</v>
      </c>
      <c r="AY657" s="331">
        <v>25</v>
      </c>
    </row>
    <row r="658" spans="1:51" ht="19.5" x14ac:dyDescent="0.3">
      <c r="A658" s="317">
        <v>657</v>
      </c>
      <c r="B658" s="318" t="s">
        <v>1344</v>
      </c>
      <c r="C658" s="319" t="s">
        <v>1345</v>
      </c>
      <c r="D658" s="19">
        <v>6.38</v>
      </c>
      <c r="E658" s="19">
        <v>2.2200000000000002</v>
      </c>
      <c r="F658" s="320">
        <v>5.4385964912280693</v>
      </c>
      <c r="G658" s="321">
        <v>2.5214617632553735</v>
      </c>
      <c r="H658" s="322">
        <v>57</v>
      </c>
      <c r="I658" s="19">
        <v>6.75</v>
      </c>
      <c r="J658" s="19">
        <v>2.66</v>
      </c>
      <c r="K658" s="320">
        <v>5.7714285714285722</v>
      </c>
      <c r="L658" s="321">
        <v>2.327403429293915</v>
      </c>
      <c r="M658" s="322">
        <v>35</v>
      </c>
      <c r="N658" s="19">
        <v>6.15</v>
      </c>
      <c r="O658" s="19">
        <v>1.99</v>
      </c>
      <c r="P658" s="320">
        <v>4.9090909090909083</v>
      </c>
      <c r="Q658" s="321">
        <v>2.775901242052337</v>
      </c>
      <c r="R658" s="322">
        <v>22</v>
      </c>
      <c r="S658" s="323">
        <v>3.596491228070176</v>
      </c>
      <c r="T658" s="324">
        <v>1.3997403984158612</v>
      </c>
      <c r="U658" s="325">
        <v>57</v>
      </c>
      <c r="V658" s="323">
        <v>3.6</v>
      </c>
      <c r="W658" s="324">
        <v>1.3328430471121848</v>
      </c>
      <c r="X658" s="325">
        <v>35</v>
      </c>
      <c r="Y658" s="323">
        <v>3.5909090909090913</v>
      </c>
      <c r="Z658" s="324">
        <v>1.5324767040594283</v>
      </c>
      <c r="AA658" s="325">
        <v>22</v>
      </c>
      <c r="AB658" s="326">
        <v>2.2105263157894743</v>
      </c>
      <c r="AC658" s="327">
        <v>1.4483591960913065</v>
      </c>
      <c r="AD658" s="328">
        <v>57</v>
      </c>
      <c r="AE658" s="326">
        <v>2.657142857142857</v>
      </c>
      <c r="AF658" s="327">
        <v>1.5519031417406621</v>
      </c>
      <c r="AG658" s="328">
        <v>35</v>
      </c>
      <c r="AH658" s="326">
        <v>1.5</v>
      </c>
      <c r="AI658" s="327">
        <v>0.9128709291752769</v>
      </c>
      <c r="AJ658" s="328">
        <v>22</v>
      </c>
      <c r="AK658" s="48">
        <v>6.2</v>
      </c>
      <c r="AL658" s="48">
        <v>2.17</v>
      </c>
      <c r="AM658" s="329">
        <v>5.2631578947368416</v>
      </c>
      <c r="AN658" s="330">
        <v>2.7679693161844017</v>
      </c>
      <c r="AO658" s="331">
        <v>57</v>
      </c>
      <c r="AP658" s="48">
        <v>7.4</v>
      </c>
      <c r="AQ658" s="48">
        <v>1.82</v>
      </c>
      <c r="AR658" s="329">
        <v>5.4571428571428573</v>
      </c>
      <c r="AS658" s="330">
        <v>2.8111422960076853</v>
      </c>
      <c r="AT658" s="331">
        <v>35</v>
      </c>
      <c r="AU658" s="48">
        <v>5.8</v>
      </c>
      <c r="AV658" s="48">
        <v>2.1800000000000002</v>
      </c>
      <c r="AW658" s="329">
        <v>4.954545454545455</v>
      </c>
      <c r="AX658" s="330">
        <v>2.7338664879664427</v>
      </c>
      <c r="AY658" s="331">
        <v>22</v>
      </c>
    </row>
    <row r="659" spans="1:51" ht="19.5" x14ac:dyDescent="0.3">
      <c r="A659" s="317">
        <v>658</v>
      </c>
      <c r="B659" s="318" t="s">
        <v>1346</v>
      </c>
      <c r="C659" s="319" t="s">
        <v>1347</v>
      </c>
      <c r="D659" s="19">
        <v>5.89</v>
      </c>
      <c r="E659" s="19">
        <v>1.94</v>
      </c>
      <c r="F659" s="320">
        <v>5.2881355932203382</v>
      </c>
      <c r="G659" s="321">
        <v>1.8574254285641718</v>
      </c>
      <c r="H659" s="322">
        <v>59</v>
      </c>
      <c r="I659" s="19">
        <v>5.12</v>
      </c>
      <c r="J659" s="19">
        <v>2.1</v>
      </c>
      <c r="K659" s="320">
        <v>5.2647058823529411</v>
      </c>
      <c r="L659" s="321">
        <v>2.0788811607618198</v>
      </c>
      <c r="M659" s="322">
        <v>34</v>
      </c>
      <c r="N659" s="19">
        <v>6.5</v>
      </c>
      <c r="O659" s="19">
        <v>1.65</v>
      </c>
      <c r="P659" s="320">
        <v>5.32</v>
      </c>
      <c r="Q659" s="321">
        <v>1.5470401847829727</v>
      </c>
      <c r="R659" s="322">
        <v>25</v>
      </c>
      <c r="S659" s="323">
        <v>4.203389830508474</v>
      </c>
      <c r="T659" s="324">
        <v>0.99619380846938066</v>
      </c>
      <c r="U659" s="325">
        <v>59</v>
      </c>
      <c r="V659" s="323">
        <v>4.1764705882352953</v>
      </c>
      <c r="W659" s="324">
        <v>1.0289915108550529</v>
      </c>
      <c r="X659" s="325">
        <v>34</v>
      </c>
      <c r="Y659" s="323">
        <v>4.2399999999999993</v>
      </c>
      <c r="Z659" s="324">
        <v>0.96953597148326576</v>
      </c>
      <c r="AA659" s="325">
        <v>25</v>
      </c>
      <c r="AB659" s="326">
        <v>1.64406779661017</v>
      </c>
      <c r="AC659" s="327">
        <v>1.1561337451625924</v>
      </c>
      <c r="AD659" s="328">
        <v>59</v>
      </c>
      <c r="AE659" s="326">
        <v>1.9117647058823528</v>
      </c>
      <c r="AF659" s="327">
        <v>1.3787927758429028</v>
      </c>
      <c r="AG659" s="328">
        <v>34</v>
      </c>
      <c r="AH659" s="326">
        <v>1.2800000000000002</v>
      </c>
      <c r="AI659" s="327">
        <v>0.61373175465073238</v>
      </c>
      <c r="AJ659" s="328">
        <v>25</v>
      </c>
      <c r="AK659" s="48">
        <v>2.5499999999999998</v>
      </c>
      <c r="AL659" s="48">
        <v>1.93</v>
      </c>
      <c r="AM659" s="329">
        <v>4.1525423728813564</v>
      </c>
      <c r="AN659" s="330">
        <v>2.4340512512811308</v>
      </c>
      <c r="AO659" s="331">
        <v>59</v>
      </c>
      <c r="AP659" s="48">
        <v>2</v>
      </c>
      <c r="AQ659" s="48">
        <v>1.53</v>
      </c>
      <c r="AR659" s="329">
        <v>4.3529411764705888</v>
      </c>
      <c r="AS659" s="330">
        <v>2.5923237842706968</v>
      </c>
      <c r="AT659" s="331">
        <v>34</v>
      </c>
      <c r="AU659" s="48">
        <v>2.85</v>
      </c>
      <c r="AV659" s="48">
        <v>2.12</v>
      </c>
      <c r="AW659" s="329">
        <v>3.8800000000000003</v>
      </c>
      <c r="AX659" s="330">
        <v>2.2233608194203054</v>
      </c>
      <c r="AY659" s="331">
        <v>25</v>
      </c>
    </row>
    <row r="660" spans="1:51" ht="19.5" x14ac:dyDescent="0.3">
      <c r="A660" s="317">
        <v>659</v>
      </c>
      <c r="B660" s="318" t="s">
        <v>1348</v>
      </c>
      <c r="C660" s="319" t="s">
        <v>1349</v>
      </c>
      <c r="D660" s="19">
        <v>6.33</v>
      </c>
      <c r="E660" s="19">
        <v>2.2200000000000002</v>
      </c>
      <c r="F660" s="332">
        <v>7.9666666666666686</v>
      </c>
      <c r="G660" s="333">
        <v>1.5619052540403566</v>
      </c>
      <c r="H660" s="334">
        <v>60</v>
      </c>
      <c r="I660" s="19">
        <v>7.2</v>
      </c>
      <c r="J660" s="19">
        <v>1.92</v>
      </c>
      <c r="K660" s="320">
        <v>7.7</v>
      </c>
      <c r="L660" s="321">
        <v>1.7840287611722114</v>
      </c>
      <c r="M660" s="322">
        <v>30</v>
      </c>
      <c r="N660" s="19">
        <v>5.83</v>
      </c>
      <c r="O660" s="19">
        <v>2.33</v>
      </c>
      <c r="P660" s="320">
        <v>8.2333333333333343</v>
      </c>
      <c r="Q660" s="321">
        <v>1.2780193008453877</v>
      </c>
      <c r="R660" s="322">
        <v>30</v>
      </c>
      <c r="S660" s="335">
        <v>4.5423728813559325</v>
      </c>
      <c r="T660" s="336">
        <v>0.81625794389766138</v>
      </c>
      <c r="U660" s="337">
        <v>59</v>
      </c>
      <c r="V660" s="323">
        <v>4.4193548387096779</v>
      </c>
      <c r="W660" s="324">
        <v>0.92282875075812765</v>
      </c>
      <c r="X660" s="325">
        <v>31</v>
      </c>
      <c r="Y660" s="323">
        <v>4.6785714285714288</v>
      </c>
      <c r="Z660" s="324">
        <v>0.66963624335358274</v>
      </c>
      <c r="AA660" s="325">
        <v>28</v>
      </c>
      <c r="AB660" s="338">
        <v>4.8275862068965507</v>
      </c>
      <c r="AC660" s="339">
        <v>0.53436077682256267</v>
      </c>
      <c r="AD660" s="340">
        <v>58</v>
      </c>
      <c r="AE660" s="326">
        <v>4.8275862068965516</v>
      </c>
      <c r="AF660" s="327">
        <v>0.60172166781431535</v>
      </c>
      <c r="AG660" s="328">
        <v>29</v>
      </c>
      <c r="AH660" s="326">
        <v>4.8275862068965525</v>
      </c>
      <c r="AI660" s="327">
        <v>0.46820062223377967</v>
      </c>
      <c r="AJ660" s="328">
        <v>29</v>
      </c>
      <c r="AK660" s="48">
        <v>2.62</v>
      </c>
      <c r="AL660" s="48">
        <v>2.0099999999999998</v>
      </c>
      <c r="AM660" s="341">
        <v>5.8360655737704921</v>
      </c>
      <c r="AN660" s="342">
        <v>3.0451071566741974</v>
      </c>
      <c r="AO660" s="343">
        <v>61</v>
      </c>
      <c r="AP660" s="48">
        <v>3</v>
      </c>
      <c r="AQ660" s="48">
        <v>2.61</v>
      </c>
      <c r="AR660" s="329">
        <v>5.9032258064516139</v>
      </c>
      <c r="AS660" s="330">
        <v>3.069797373439898</v>
      </c>
      <c r="AT660" s="331">
        <v>31</v>
      </c>
      <c r="AU660" s="48">
        <v>2.4700000000000002</v>
      </c>
      <c r="AV660" s="48">
        <v>1.81</v>
      </c>
      <c r="AW660" s="329">
        <v>5.7666666666666675</v>
      </c>
      <c r="AX660" s="330">
        <v>3.0702502799624001</v>
      </c>
      <c r="AY660" s="331">
        <v>30</v>
      </c>
    </row>
    <row r="661" spans="1:51" ht="19.5" x14ac:dyDescent="0.3">
      <c r="A661" s="317">
        <v>660</v>
      </c>
      <c r="B661" s="318" t="s">
        <v>1350</v>
      </c>
      <c r="C661" s="319" t="s">
        <v>707</v>
      </c>
      <c r="D661" s="19">
        <v>4.03</v>
      </c>
      <c r="E661" s="19">
        <v>1.79</v>
      </c>
      <c r="F661" s="332">
        <v>3.0833333333333339</v>
      </c>
      <c r="G661" s="333">
        <v>2.5196964214954893</v>
      </c>
      <c r="H661" s="334">
        <v>60</v>
      </c>
      <c r="I661" s="19">
        <v>4.08</v>
      </c>
      <c r="J661" s="19">
        <v>1.77</v>
      </c>
      <c r="K661" s="320">
        <v>3.1333333333333333</v>
      </c>
      <c r="L661" s="321">
        <v>2.4876707473310127</v>
      </c>
      <c r="M661" s="322">
        <v>30</v>
      </c>
      <c r="N661" s="19">
        <v>3.93</v>
      </c>
      <c r="O661" s="19">
        <v>1.9</v>
      </c>
      <c r="P661" s="320">
        <v>3.0333333333333332</v>
      </c>
      <c r="Q661" s="321">
        <v>2.5928726358514269</v>
      </c>
      <c r="R661" s="322">
        <v>30</v>
      </c>
      <c r="S661" s="335">
        <v>4.0491803278688527</v>
      </c>
      <c r="T661" s="336">
        <v>1.1892046292683291</v>
      </c>
      <c r="U661" s="337">
        <v>61</v>
      </c>
      <c r="V661" s="323">
        <v>3.806451612903226</v>
      </c>
      <c r="W661" s="324">
        <v>1.1949715432792998</v>
      </c>
      <c r="X661" s="325">
        <v>31</v>
      </c>
      <c r="Y661" s="323">
        <v>4.3000000000000007</v>
      </c>
      <c r="Z661" s="324">
        <v>1.1492126240049809</v>
      </c>
      <c r="AA661" s="325">
        <v>30</v>
      </c>
      <c r="AB661" s="338">
        <v>4.7068965517241388</v>
      </c>
      <c r="AC661" s="339">
        <v>0.74947047247420495</v>
      </c>
      <c r="AD661" s="340">
        <v>58</v>
      </c>
      <c r="AE661" s="326">
        <v>4.7666666666666675</v>
      </c>
      <c r="AF661" s="327">
        <v>0.67891055392436284</v>
      </c>
      <c r="AG661" s="328">
        <v>30</v>
      </c>
      <c r="AH661" s="326">
        <v>4.6428571428571423</v>
      </c>
      <c r="AI661" s="327">
        <v>0.82615959870940336</v>
      </c>
      <c r="AJ661" s="328">
        <v>28</v>
      </c>
      <c r="AK661" s="48">
        <v>7.24</v>
      </c>
      <c r="AL661" s="48">
        <v>1.61</v>
      </c>
      <c r="AM661" s="341">
        <v>6.639344262295082</v>
      </c>
      <c r="AN661" s="342">
        <v>2.5168286055089637</v>
      </c>
      <c r="AO661" s="343">
        <v>61</v>
      </c>
      <c r="AP661" s="48">
        <v>7.71</v>
      </c>
      <c r="AQ661" s="48">
        <v>0.49</v>
      </c>
      <c r="AR661" s="329">
        <v>6.161290322580645</v>
      </c>
      <c r="AS661" s="330">
        <v>2.5178929576605436</v>
      </c>
      <c r="AT661" s="331">
        <v>31</v>
      </c>
      <c r="AU661" s="48">
        <v>7</v>
      </c>
      <c r="AV661" s="48">
        <v>1.92</v>
      </c>
      <c r="AW661" s="329">
        <v>7.1333333333333346</v>
      </c>
      <c r="AX661" s="330">
        <v>2.4597915994335127</v>
      </c>
      <c r="AY661" s="331">
        <v>30</v>
      </c>
    </row>
    <row r="662" spans="1:51" ht="19.5" x14ac:dyDescent="0.3">
      <c r="A662" s="317">
        <v>661</v>
      </c>
      <c r="B662" s="318" t="s">
        <v>1351</v>
      </c>
      <c r="C662" s="319" t="s">
        <v>1352</v>
      </c>
      <c r="D662" s="19">
        <v>5.44</v>
      </c>
      <c r="E662" s="19">
        <v>1.1000000000000001</v>
      </c>
      <c r="F662" s="332">
        <v>5.8032786885245899</v>
      </c>
      <c r="G662" s="333">
        <v>1.9306274639017191</v>
      </c>
      <c r="H662" s="334">
        <v>61</v>
      </c>
      <c r="I662" s="19">
        <v>5</v>
      </c>
      <c r="J662" s="19">
        <v>0.71</v>
      </c>
      <c r="K662" s="320">
        <v>5.8709677419354831</v>
      </c>
      <c r="L662" s="321">
        <v>1.6071078678560227</v>
      </c>
      <c r="M662" s="322">
        <v>31</v>
      </c>
      <c r="N662" s="19">
        <v>5.62</v>
      </c>
      <c r="O662" s="19">
        <v>1.19</v>
      </c>
      <c r="P662" s="320">
        <v>5.7333333333333334</v>
      </c>
      <c r="Q662" s="321">
        <v>2.2427405238839522</v>
      </c>
      <c r="R662" s="322">
        <v>30</v>
      </c>
      <c r="S662" s="335">
        <v>3.0983606557377046</v>
      </c>
      <c r="T662" s="336">
        <v>1.567428021024537</v>
      </c>
      <c r="U662" s="337">
        <v>61</v>
      </c>
      <c r="V662" s="323">
        <v>2.967741935483871</v>
      </c>
      <c r="W662" s="324">
        <v>1.4940743169321027</v>
      </c>
      <c r="X662" s="325">
        <v>31</v>
      </c>
      <c r="Y662" s="323">
        <v>3.2333333333333334</v>
      </c>
      <c r="Z662" s="324">
        <v>1.654322099591069</v>
      </c>
      <c r="AA662" s="325">
        <v>30</v>
      </c>
      <c r="AB662" s="338">
        <v>1.6885245901639343</v>
      </c>
      <c r="AC662" s="339">
        <v>1.1624827397508228</v>
      </c>
      <c r="AD662" s="340">
        <v>61</v>
      </c>
      <c r="AE662" s="326">
        <v>1.7419354838709675</v>
      </c>
      <c r="AF662" s="327">
        <v>1.2101719419290211</v>
      </c>
      <c r="AG662" s="328">
        <v>31</v>
      </c>
      <c r="AH662" s="326">
        <v>1.6333333333333337</v>
      </c>
      <c r="AI662" s="327">
        <v>1.1290317283753193</v>
      </c>
      <c r="AJ662" s="328">
        <v>30</v>
      </c>
      <c r="AK662" s="48">
        <v>2.4</v>
      </c>
      <c r="AL662" s="48">
        <v>1.76</v>
      </c>
      <c r="AM662" s="341">
        <v>4.1803278688524586</v>
      </c>
      <c r="AN662" s="342">
        <v>2.5528297809901823</v>
      </c>
      <c r="AO662" s="343">
        <v>61</v>
      </c>
      <c r="AP662" s="48">
        <v>2.91</v>
      </c>
      <c r="AQ662" s="48">
        <v>2.17</v>
      </c>
      <c r="AR662" s="329">
        <v>4.3225806451612909</v>
      </c>
      <c r="AS662" s="330">
        <v>2.6380181547794992</v>
      </c>
      <c r="AT662" s="331">
        <v>31</v>
      </c>
      <c r="AU662" s="48">
        <v>1.78</v>
      </c>
      <c r="AV662" s="48">
        <v>0.83</v>
      </c>
      <c r="AW662" s="329">
        <v>4.0333333333333332</v>
      </c>
      <c r="AX662" s="330">
        <v>2.4980452127728738</v>
      </c>
      <c r="AY662" s="331">
        <v>30</v>
      </c>
    </row>
    <row r="663" spans="1:51" ht="19.5" x14ac:dyDescent="0.3">
      <c r="A663" s="317">
        <v>662</v>
      </c>
      <c r="B663" s="318" t="s">
        <v>1353</v>
      </c>
      <c r="C663" s="319" t="s">
        <v>1354</v>
      </c>
      <c r="D663" s="19">
        <v>3.11</v>
      </c>
      <c r="E663" s="19">
        <v>1.1499999999999999</v>
      </c>
      <c r="F663" s="320">
        <v>4.2</v>
      </c>
      <c r="G663" s="321">
        <v>2.6604447187819775</v>
      </c>
      <c r="H663" s="322">
        <v>60</v>
      </c>
      <c r="I663" s="19">
        <v>3.8</v>
      </c>
      <c r="J663" s="19">
        <v>0.84</v>
      </c>
      <c r="K663" s="320">
        <v>4.2</v>
      </c>
      <c r="L663" s="321">
        <v>2.5414215568086624</v>
      </c>
      <c r="M663" s="322">
        <v>35</v>
      </c>
      <c r="N663" s="19">
        <v>2.85</v>
      </c>
      <c r="O663" s="19">
        <v>1.21</v>
      </c>
      <c r="P663" s="320">
        <v>4.2000000000000011</v>
      </c>
      <c r="Q663" s="321">
        <v>2.8722813232690143</v>
      </c>
      <c r="R663" s="322">
        <v>25</v>
      </c>
      <c r="S663" s="323">
        <v>3.8833333333333324</v>
      </c>
      <c r="T663" s="324">
        <v>1.2768030344186079</v>
      </c>
      <c r="U663" s="325">
        <v>60</v>
      </c>
      <c r="V663" s="323">
        <v>3.9428571428571431</v>
      </c>
      <c r="W663" s="324">
        <v>1.1617141782438454</v>
      </c>
      <c r="X663" s="325">
        <v>35</v>
      </c>
      <c r="Y663" s="323">
        <v>3.7999999999999994</v>
      </c>
      <c r="Z663" s="324">
        <v>1.4433756729740645</v>
      </c>
      <c r="AA663" s="325">
        <v>25</v>
      </c>
      <c r="AB663" s="326">
        <v>3.15</v>
      </c>
      <c r="AC663" s="327">
        <v>1.6242338480712497</v>
      </c>
      <c r="AD663" s="328">
        <v>60</v>
      </c>
      <c r="AE663" s="326">
        <v>3.3428571428571425</v>
      </c>
      <c r="AF663" s="327">
        <v>1.4939654524483637</v>
      </c>
      <c r="AG663" s="328">
        <v>35</v>
      </c>
      <c r="AH663" s="326">
        <v>2.8800000000000003</v>
      </c>
      <c r="AI663" s="327">
        <v>1.7869900204906946</v>
      </c>
      <c r="AJ663" s="328">
        <v>25</v>
      </c>
      <c r="AK663" s="48">
        <v>7.05</v>
      </c>
      <c r="AL663" s="48">
        <v>1.77</v>
      </c>
      <c r="AM663" s="329">
        <v>5.8833333333333346</v>
      </c>
      <c r="AN663" s="330">
        <v>2.3799420778214979</v>
      </c>
      <c r="AO663" s="331">
        <v>60</v>
      </c>
      <c r="AP663" s="48">
        <v>6.67</v>
      </c>
      <c r="AQ663" s="48">
        <v>1.75</v>
      </c>
      <c r="AR663" s="329">
        <v>5.8857142857142852</v>
      </c>
      <c r="AS663" s="330">
        <v>2.2592480343406893</v>
      </c>
      <c r="AT663" s="331">
        <v>35</v>
      </c>
      <c r="AU663" s="48">
        <v>7.2</v>
      </c>
      <c r="AV663" s="48">
        <v>1.82</v>
      </c>
      <c r="AW663" s="329">
        <v>5.879999999999999</v>
      </c>
      <c r="AX663" s="330">
        <v>2.5871477215909677</v>
      </c>
      <c r="AY663" s="331">
        <v>25</v>
      </c>
    </row>
    <row r="664" spans="1:51" ht="19.5" x14ac:dyDescent="0.3">
      <c r="A664" s="317">
        <v>663</v>
      </c>
      <c r="B664" s="318" t="s">
        <v>1355</v>
      </c>
      <c r="C664" s="319" t="s">
        <v>1356</v>
      </c>
      <c r="D664" s="19">
        <v>5.35</v>
      </c>
      <c r="E664" s="19">
        <v>1.18</v>
      </c>
      <c r="F664" s="320">
        <v>5.4912280701754392</v>
      </c>
      <c r="G664" s="321">
        <v>2.237048494090434</v>
      </c>
      <c r="H664" s="322">
        <v>57</v>
      </c>
      <c r="I664" s="19">
        <v>5.57</v>
      </c>
      <c r="J664" s="19">
        <v>1.51</v>
      </c>
      <c r="K664" s="320">
        <v>5.1714285714285726</v>
      </c>
      <c r="L664" s="321">
        <v>1.5808730701310416</v>
      </c>
      <c r="M664" s="322">
        <v>35</v>
      </c>
      <c r="N664" s="19">
        <v>5.23</v>
      </c>
      <c r="O664" s="19">
        <v>1.01</v>
      </c>
      <c r="P664" s="320">
        <v>6.0000000000000009</v>
      </c>
      <c r="Q664" s="321">
        <v>2.9760952365713798</v>
      </c>
      <c r="R664" s="322">
        <v>22</v>
      </c>
      <c r="S664" s="323">
        <v>4.1228070175438605</v>
      </c>
      <c r="T664" s="324">
        <v>1.1660399319092882</v>
      </c>
      <c r="U664" s="325">
        <v>57</v>
      </c>
      <c r="V664" s="323">
        <v>4</v>
      </c>
      <c r="W664" s="324">
        <v>1.1114378604524227</v>
      </c>
      <c r="X664" s="325">
        <v>35</v>
      </c>
      <c r="Y664" s="323">
        <v>4.3181818181818183</v>
      </c>
      <c r="Z664" s="324">
        <v>1.2492421945347749</v>
      </c>
      <c r="AA664" s="325">
        <v>22</v>
      </c>
      <c r="AB664" s="326">
        <v>1.1428571428571428</v>
      </c>
      <c r="AC664" s="327">
        <v>0.44430012086718751</v>
      </c>
      <c r="AD664" s="328">
        <v>56</v>
      </c>
      <c r="AE664" s="326">
        <v>1.1714285714285717</v>
      </c>
      <c r="AF664" s="327">
        <v>0.45281565433046</v>
      </c>
      <c r="AG664" s="328">
        <v>35</v>
      </c>
      <c r="AH664" s="326">
        <v>1.0952380952380953</v>
      </c>
      <c r="AI664" s="327">
        <v>0.43643578047198484</v>
      </c>
      <c r="AJ664" s="328">
        <v>21</v>
      </c>
      <c r="AK664" s="48">
        <v>2.4500000000000002</v>
      </c>
      <c r="AL664" s="48">
        <v>1.82</v>
      </c>
      <c r="AM664" s="329">
        <v>3.7017543859649118</v>
      </c>
      <c r="AN664" s="330">
        <v>2.4272626578153966</v>
      </c>
      <c r="AO664" s="331">
        <v>57</v>
      </c>
      <c r="AP664" s="48">
        <v>2.78</v>
      </c>
      <c r="AQ664" s="48">
        <v>2.2799999999999998</v>
      </c>
      <c r="AR664" s="329">
        <v>3.7428571428571424</v>
      </c>
      <c r="AS664" s="330">
        <v>2.3179968170162528</v>
      </c>
      <c r="AT664" s="331">
        <v>35</v>
      </c>
      <c r="AU664" s="48">
        <v>2.1800000000000002</v>
      </c>
      <c r="AV664" s="48">
        <v>1.4</v>
      </c>
      <c r="AW664" s="329">
        <v>3.6363636363636362</v>
      </c>
      <c r="AX664" s="330">
        <v>2.646569289538629</v>
      </c>
      <c r="AY664" s="331">
        <v>22</v>
      </c>
    </row>
    <row r="665" spans="1:51" ht="19.5" x14ac:dyDescent="0.3">
      <c r="A665" s="317">
        <v>664</v>
      </c>
      <c r="B665" s="318" t="s">
        <v>1357</v>
      </c>
      <c r="C665" s="319" t="s">
        <v>1358</v>
      </c>
      <c r="D665" s="19">
        <v>2.8</v>
      </c>
      <c r="E665" s="19">
        <v>1.01</v>
      </c>
      <c r="F665" s="320">
        <v>1.6140350877192979</v>
      </c>
      <c r="G665" s="321">
        <v>1.3059532091392683</v>
      </c>
      <c r="H665" s="322">
        <v>57</v>
      </c>
      <c r="I665" s="19">
        <v>2.71</v>
      </c>
      <c r="J665" s="19">
        <v>0.76</v>
      </c>
      <c r="K665" s="320">
        <v>1.5757575757575755</v>
      </c>
      <c r="L665" s="321">
        <v>1.1997474481714636</v>
      </c>
      <c r="M665" s="322">
        <v>33</v>
      </c>
      <c r="N665" s="19">
        <v>2.85</v>
      </c>
      <c r="O665" s="19">
        <v>1.1399999999999999</v>
      </c>
      <c r="P665" s="320">
        <v>1.6666666666666667</v>
      </c>
      <c r="Q665" s="321">
        <v>1.4645571126562063</v>
      </c>
      <c r="R665" s="322">
        <v>24</v>
      </c>
      <c r="S665" s="323">
        <v>3.9833333333333325</v>
      </c>
      <c r="T665" s="324">
        <v>1.1715796473379423</v>
      </c>
      <c r="U665" s="325">
        <v>60</v>
      </c>
      <c r="V665" s="323">
        <v>4</v>
      </c>
      <c r="W665" s="324">
        <v>1.1881770515720089</v>
      </c>
      <c r="X665" s="325">
        <v>35</v>
      </c>
      <c r="Y665" s="323">
        <v>3.9599999999999995</v>
      </c>
      <c r="Z665" s="324">
        <v>1.171893055416463</v>
      </c>
      <c r="AA665" s="325">
        <v>25</v>
      </c>
      <c r="AB665" s="326">
        <v>4.1833333333333318</v>
      </c>
      <c r="AC665" s="327">
        <v>1.2952542668600671</v>
      </c>
      <c r="AD665" s="328">
        <v>60</v>
      </c>
      <c r="AE665" s="326">
        <v>4.0285714285714285</v>
      </c>
      <c r="AF665" s="327">
        <v>1.4034770746826126</v>
      </c>
      <c r="AG665" s="328">
        <v>35</v>
      </c>
      <c r="AH665" s="326">
        <v>4.4000000000000012</v>
      </c>
      <c r="AI665" s="327">
        <v>1.1180339887498947</v>
      </c>
      <c r="AJ665" s="328">
        <v>25</v>
      </c>
      <c r="AK665" s="48">
        <v>6.55</v>
      </c>
      <c r="AL665" s="48">
        <v>1.57</v>
      </c>
      <c r="AM665" s="329">
        <v>5.9999999999999991</v>
      </c>
      <c r="AN665" s="330">
        <v>2.9573235723985976</v>
      </c>
      <c r="AO665" s="331">
        <v>60</v>
      </c>
      <c r="AP665" s="48">
        <v>6.89</v>
      </c>
      <c r="AQ665" s="48">
        <v>1.36</v>
      </c>
      <c r="AR665" s="329">
        <v>5.7428571428571429</v>
      </c>
      <c r="AS665" s="330">
        <v>3.0519314727375049</v>
      </c>
      <c r="AT665" s="331">
        <v>35</v>
      </c>
      <c r="AU665" s="48">
        <v>6.27</v>
      </c>
      <c r="AV665" s="48">
        <v>1.74</v>
      </c>
      <c r="AW665" s="329">
        <v>6.36</v>
      </c>
      <c r="AX665" s="330">
        <v>2.8413611761501443</v>
      </c>
      <c r="AY665" s="331">
        <v>25</v>
      </c>
    </row>
    <row r="666" spans="1:51" ht="19.5" x14ac:dyDescent="0.3">
      <c r="A666" s="317">
        <v>665</v>
      </c>
      <c r="B666" s="318" t="s">
        <v>1359</v>
      </c>
      <c r="C666" s="319" t="s">
        <v>1360</v>
      </c>
      <c r="D666" s="19">
        <v>3.79</v>
      </c>
      <c r="E666" s="19">
        <v>1.51</v>
      </c>
      <c r="F666" s="320">
        <v>4.8214285714285712</v>
      </c>
      <c r="G666" s="321">
        <v>1.5737291306395065</v>
      </c>
      <c r="H666" s="322">
        <v>56</v>
      </c>
      <c r="I666" s="19">
        <v>3.67</v>
      </c>
      <c r="J666" s="19">
        <v>0.57999999999999996</v>
      </c>
      <c r="K666" s="320">
        <v>4.4571428571428555</v>
      </c>
      <c r="L666" s="321">
        <v>1.3793190379326177</v>
      </c>
      <c r="M666" s="322">
        <v>35</v>
      </c>
      <c r="N666" s="19">
        <v>3.81</v>
      </c>
      <c r="O666" s="19">
        <v>1.64</v>
      </c>
      <c r="P666" s="320">
        <v>5.4285714285714288</v>
      </c>
      <c r="Q666" s="321">
        <v>1.7196345126633328</v>
      </c>
      <c r="R666" s="322">
        <v>21</v>
      </c>
      <c r="S666" s="323">
        <v>2.6491228070175441</v>
      </c>
      <c r="T666" s="324">
        <v>1.3691919941308375</v>
      </c>
      <c r="U666" s="325">
        <v>57</v>
      </c>
      <c r="V666" s="323">
        <v>2.7142857142857144</v>
      </c>
      <c r="W666" s="324">
        <v>1.2022388079165072</v>
      </c>
      <c r="X666" s="325">
        <v>35</v>
      </c>
      <c r="Y666" s="323">
        <v>2.545454545454545</v>
      </c>
      <c r="Z666" s="324">
        <v>1.625020812387534</v>
      </c>
      <c r="AA666" s="325">
        <v>22</v>
      </c>
      <c r="AB666" s="326">
        <v>3.0701754385964906</v>
      </c>
      <c r="AC666" s="327">
        <v>1.5908179513652605</v>
      </c>
      <c r="AD666" s="328">
        <v>57</v>
      </c>
      <c r="AE666" s="326">
        <v>3.285714285714286</v>
      </c>
      <c r="AF666" s="327">
        <v>1.5448477665610745</v>
      </c>
      <c r="AG666" s="328">
        <v>35</v>
      </c>
      <c r="AH666" s="326">
        <v>2.7272727272727275</v>
      </c>
      <c r="AI666" s="327">
        <v>1.6382865085151266</v>
      </c>
      <c r="AJ666" s="328">
        <v>22</v>
      </c>
      <c r="AK666" s="48">
        <v>2.67</v>
      </c>
      <c r="AL666" s="48">
        <v>1.74</v>
      </c>
      <c r="AM666" s="329">
        <v>3.3571428571428572</v>
      </c>
      <c r="AN666" s="330">
        <v>2.021957390330392</v>
      </c>
      <c r="AO666" s="331">
        <v>56</v>
      </c>
      <c r="AP666" s="48">
        <v>3</v>
      </c>
      <c r="AQ666" s="48">
        <v>1.41</v>
      </c>
      <c r="AR666" s="329">
        <v>3.5999999999999996</v>
      </c>
      <c r="AS666" s="330">
        <v>1.866106358484551</v>
      </c>
      <c r="AT666" s="331">
        <v>35</v>
      </c>
      <c r="AU666" s="48">
        <v>2.5299999999999998</v>
      </c>
      <c r="AV666" s="48">
        <v>1.88</v>
      </c>
      <c r="AW666" s="329">
        <v>2.9523809523809517</v>
      </c>
      <c r="AX666" s="330">
        <v>2.246690688016276</v>
      </c>
      <c r="AY666" s="331">
        <v>21</v>
      </c>
    </row>
    <row r="667" spans="1:51" ht="19.5" x14ac:dyDescent="0.3">
      <c r="A667" s="317">
        <v>666</v>
      </c>
      <c r="B667" s="318" t="s">
        <v>1361</v>
      </c>
      <c r="C667" s="319" t="s">
        <v>1362</v>
      </c>
      <c r="D667" s="19">
        <v>5.59</v>
      </c>
      <c r="E667" s="19">
        <v>2.15</v>
      </c>
      <c r="F667" s="344">
        <v>5.0163934426229515</v>
      </c>
      <c r="G667" s="345">
        <v>2.1015216969193897</v>
      </c>
      <c r="H667" s="346">
        <v>61</v>
      </c>
      <c r="I667" s="19">
        <v>5.43</v>
      </c>
      <c r="J667" s="19">
        <v>2.31</v>
      </c>
      <c r="K667" s="320">
        <v>4.8064516129032269</v>
      </c>
      <c r="L667" s="321">
        <v>2.1972612473821385</v>
      </c>
      <c r="M667" s="322">
        <v>31</v>
      </c>
      <c r="N667" s="19">
        <v>5.88</v>
      </c>
      <c r="O667" s="19">
        <v>1.96</v>
      </c>
      <c r="P667" s="320">
        <v>5.2333333333333334</v>
      </c>
      <c r="Q667" s="321">
        <v>2.0117471105438698</v>
      </c>
      <c r="R667" s="322">
        <v>30</v>
      </c>
      <c r="S667" s="347">
        <v>2.9180327868852456</v>
      </c>
      <c r="T667" s="348">
        <v>1.3202914068140807</v>
      </c>
      <c r="U667" s="349">
        <v>61</v>
      </c>
      <c r="V667" s="323">
        <v>3.1935483870967745</v>
      </c>
      <c r="W667" s="324">
        <v>1.3271361356622933</v>
      </c>
      <c r="X667" s="325">
        <v>31</v>
      </c>
      <c r="Y667" s="323">
        <v>2.6333333333333337</v>
      </c>
      <c r="Z667" s="324">
        <v>1.2726115785600323</v>
      </c>
      <c r="AA667" s="325">
        <v>30</v>
      </c>
      <c r="AB667" s="350">
        <v>1.9999999999999996</v>
      </c>
      <c r="AC667" s="351">
        <v>1.2516655570345723</v>
      </c>
      <c r="AD667" s="352">
        <v>61</v>
      </c>
      <c r="AE667" s="326">
        <v>1.8387096774193548</v>
      </c>
      <c r="AF667" s="327">
        <v>1.2408807139433504</v>
      </c>
      <c r="AG667" s="328">
        <v>31</v>
      </c>
      <c r="AH667" s="326">
        <v>2.1666666666666665</v>
      </c>
      <c r="AI667" s="327">
        <v>1.2617266038997932</v>
      </c>
      <c r="AJ667" s="328">
        <v>30</v>
      </c>
      <c r="AK667" s="48">
        <v>4.05</v>
      </c>
      <c r="AL667" s="48">
        <v>2.62</v>
      </c>
      <c r="AM667" s="353">
        <v>3.3606557377049184</v>
      </c>
      <c r="AN667" s="354">
        <v>2.2732706752257918</v>
      </c>
      <c r="AO667" s="355">
        <v>61</v>
      </c>
      <c r="AP667" s="48">
        <v>4.18</v>
      </c>
      <c r="AQ667" s="48">
        <v>2.75</v>
      </c>
      <c r="AR667" s="329">
        <v>3.5483870967741935</v>
      </c>
      <c r="AS667" s="330">
        <v>2.392191598756523</v>
      </c>
      <c r="AT667" s="331">
        <v>31</v>
      </c>
      <c r="AU667" s="48">
        <v>4.22</v>
      </c>
      <c r="AV667" s="48">
        <v>2.54</v>
      </c>
      <c r="AW667" s="329">
        <v>3.166666666666667</v>
      </c>
      <c r="AX667" s="330">
        <v>2.1668876987168888</v>
      </c>
      <c r="AY667" s="331">
        <v>30</v>
      </c>
    </row>
    <row r="668" spans="1:51" ht="19.5" x14ac:dyDescent="0.3">
      <c r="A668" s="317">
        <v>667</v>
      </c>
      <c r="B668" s="318" t="s">
        <v>1363</v>
      </c>
      <c r="C668" s="319" t="s">
        <v>737</v>
      </c>
      <c r="D668" s="19">
        <v>4.47</v>
      </c>
      <c r="E668" s="19">
        <v>1.61</v>
      </c>
      <c r="F668" s="320">
        <v>2.3157894736842115</v>
      </c>
      <c r="G668" s="321">
        <v>1.8142087485894909</v>
      </c>
      <c r="H668" s="322">
        <v>57</v>
      </c>
      <c r="I668" s="19">
        <v>4.5</v>
      </c>
      <c r="J668" s="19">
        <v>1.47</v>
      </c>
      <c r="K668" s="320">
        <v>2.085714285714285</v>
      </c>
      <c r="L668" s="321">
        <v>1.4424535586657767</v>
      </c>
      <c r="M668" s="322">
        <v>35</v>
      </c>
      <c r="N668" s="19">
        <v>4.43</v>
      </c>
      <c r="O668" s="19">
        <v>1.78</v>
      </c>
      <c r="P668" s="320">
        <v>2.6818181818181812</v>
      </c>
      <c r="Q668" s="321">
        <v>2.2758852518643553</v>
      </c>
      <c r="R668" s="322">
        <v>22</v>
      </c>
      <c r="S668" s="323">
        <v>3.7894736842105252</v>
      </c>
      <c r="T668" s="324">
        <v>1.3193185755379171</v>
      </c>
      <c r="U668" s="325">
        <v>57</v>
      </c>
      <c r="V668" s="323">
        <v>3.7714285714285714</v>
      </c>
      <c r="W668" s="324">
        <v>1.3080230769171848</v>
      </c>
      <c r="X668" s="325">
        <v>35</v>
      </c>
      <c r="Y668" s="323">
        <v>3.8181818181818183</v>
      </c>
      <c r="Z668" s="324">
        <v>1.3675269175156552</v>
      </c>
      <c r="AA668" s="325">
        <v>22</v>
      </c>
      <c r="AB668" s="326">
        <v>1.5263157894736838</v>
      </c>
      <c r="AC668" s="327">
        <v>0.94689837963394119</v>
      </c>
      <c r="AD668" s="328">
        <v>57</v>
      </c>
      <c r="AE668" s="326">
        <v>1.4285714285714286</v>
      </c>
      <c r="AF668" s="327">
        <v>0.85011121368339337</v>
      </c>
      <c r="AG668" s="328">
        <v>35</v>
      </c>
      <c r="AH668" s="326">
        <v>1.6818181818181817</v>
      </c>
      <c r="AI668" s="327">
        <v>1.0861186305619104</v>
      </c>
      <c r="AJ668" s="328">
        <v>22</v>
      </c>
      <c r="AK668" s="48">
        <v>2.39</v>
      </c>
      <c r="AL668" s="48">
        <v>1.69</v>
      </c>
      <c r="AM668" s="329">
        <v>4.0178571428571423</v>
      </c>
      <c r="AN668" s="330">
        <v>2.6180566799098872</v>
      </c>
      <c r="AO668" s="331">
        <v>56</v>
      </c>
      <c r="AP668" s="48">
        <v>2.83</v>
      </c>
      <c r="AQ668" s="48">
        <v>1.83</v>
      </c>
      <c r="AR668" s="329">
        <v>4.0588235294117645</v>
      </c>
      <c r="AS668" s="330">
        <v>2.6162797606709143</v>
      </c>
      <c r="AT668" s="331">
        <v>34</v>
      </c>
      <c r="AU668" s="48">
        <v>2.17</v>
      </c>
      <c r="AV668" s="48">
        <v>1.64</v>
      </c>
      <c r="AW668" s="329">
        <v>3.9545454545454546</v>
      </c>
      <c r="AX668" s="330">
        <v>2.6811027000679566</v>
      </c>
      <c r="AY668" s="331">
        <v>22</v>
      </c>
    </row>
    <row r="669" spans="1:51" ht="19.5" x14ac:dyDescent="0.3">
      <c r="A669" s="317">
        <v>668</v>
      </c>
      <c r="B669" s="318" t="s">
        <v>1364</v>
      </c>
      <c r="C669" s="319" t="s">
        <v>1365</v>
      </c>
      <c r="D669" s="19">
        <v>5.32</v>
      </c>
      <c r="E669" s="19">
        <v>1.59</v>
      </c>
      <c r="F669" s="320">
        <v>4.947368421052631</v>
      </c>
      <c r="G669" s="321">
        <v>2.191061815581488</v>
      </c>
      <c r="H669" s="322">
        <v>57</v>
      </c>
      <c r="I669" s="19">
        <v>5.8</v>
      </c>
      <c r="J669" s="19">
        <v>1.1000000000000001</v>
      </c>
      <c r="K669" s="320">
        <v>4.8571428571428568</v>
      </c>
      <c r="L669" s="321">
        <v>2.1847446632724563</v>
      </c>
      <c r="M669" s="322">
        <v>35</v>
      </c>
      <c r="N669" s="19">
        <v>5.19</v>
      </c>
      <c r="O669" s="19">
        <v>1.76</v>
      </c>
      <c r="P669" s="320">
        <v>5.0909090909090899</v>
      </c>
      <c r="Q669" s="321">
        <v>2.2447630251233739</v>
      </c>
      <c r="R669" s="322">
        <v>22</v>
      </c>
      <c r="S669" s="323">
        <v>4.2857142857142865</v>
      </c>
      <c r="T669" s="324">
        <v>0.90883113171481178</v>
      </c>
      <c r="U669" s="325">
        <v>56</v>
      </c>
      <c r="V669" s="323">
        <v>4.1714285714285708</v>
      </c>
      <c r="W669" s="324">
        <v>0.95442357983648918</v>
      </c>
      <c r="X669" s="325">
        <v>35</v>
      </c>
      <c r="Y669" s="323">
        <v>4.4761904761904754</v>
      </c>
      <c r="Z669" s="324">
        <v>0.81357529578076671</v>
      </c>
      <c r="AA669" s="325">
        <v>21</v>
      </c>
      <c r="AB669" s="326">
        <v>4.5849056603773573</v>
      </c>
      <c r="AC669" s="327">
        <v>0.79503174257265541</v>
      </c>
      <c r="AD669" s="328">
        <v>53</v>
      </c>
      <c r="AE669" s="326">
        <v>4.424242424242423</v>
      </c>
      <c r="AF669" s="327">
        <v>0.90243777591252228</v>
      </c>
      <c r="AG669" s="328">
        <v>33</v>
      </c>
      <c r="AH669" s="326">
        <v>4.8499999999999996</v>
      </c>
      <c r="AI669" s="327">
        <v>0.48936048492959294</v>
      </c>
      <c r="AJ669" s="328">
        <v>20</v>
      </c>
      <c r="AK669" s="48">
        <v>4.74</v>
      </c>
      <c r="AL669" s="48">
        <v>2.35</v>
      </c>
      <c r="AM669" s="329">
        <v>5.3157894736842106</v>
      </c>
      <c r="AN669" s="330">
        <v>2.2373285627605881</v>
      </c>
      <c r="AO669" s="331">
        <v>57</v>
      </c>
      <c r="AP669" s="48">
        <v>6.12</v>
      </c>
      <c r="AQ669" s="48">
        <v>2.2999999999999998</v>
      </c>
      <c r="AR669" s="329">
        <v>5.1428571428571423</v>
      </c>
      <c r="AS669" s="330">
        <v>2.3154577382917454</v>
      </c>
      <c r="AT669" s="331">
        <v>35</v>
      </c>
      <c r="AU669" s="48">
        <v>3.73</v>
      </c>
      <c r="AV669" s="48">
        <v>1.9</v>
      </c>
      <c r="AW669" s="329">
        <v>5.5909090909090908</v>
      </c>
      <c r="AX669" s="330">
        <v>2.1304837570282102</v>
      </c>
      <c r="AY669" s="331">
        <v>22</v>
      </c>
    </row>
    <row r="670" spans="1:51" ht="19.5" x14ac:dyDescent="0.3">
      <c r="A670" s="317">
        <v>669</v>
      </c>
      <c r="B670" s="318" t="s">
        <v>1366</v>
      </c>
      <c r="C670" s="319" t="s">
        <v>1367</v>
      </c>
      <c r="D670" s="19">
        <v>7.21</v>
      </c>
      <c r="E670" s="19">
        <v>1.78</v>
      </c>
      <c r="F670" s="320">
        <v>5.771929824561405</v>
      </c>
      <c r="G670" s="321">
        <v>1.8518093840855943</v>
      </c>
      <c r="H670" s="322">
        <v>57</v>
      </c>
      <c r="I670" s="19">
        <v>8.67</v>
      </c>
      <c r="J670" s="19">
        <v>0.57999999999999996</v>
      </c>
      <c r="K670" s="320">
        <v>5.7058823529411766</v>
      </c>
      <c r="L670" s="321">
        <v>1.6972243251798438</v>
      </c>
      <c r="M670" s="322">
        <v>34</v>
      </c>
      <c r="N670" s="19">
        <v>7.2</v>
      </c>
      <c r="O670" s="19">
        <v>1.52</v>
      </c>
      <c r="P670" s="320">
        <v>5.8695652173913047</v>
      </c>
      <c r="Q670" s="321">
        <v>2.0955439264845026</v>
      </c>
      <c r="R670" s="322">
        <v>23</v>
      </c>
      <c r="S670" s="323">
        <v>3.12280701754386</v>
      </c>
      <c r="T670" s="324">
        <v>1.2965638026088764</v>
      </c>
      <c r="U670" s="325">
        <v>57</v>
      </c>
      <c r="V670" s="323">
        <v>3.1470588235294117</v>
      </c>
      <c r="W670" s="324">
        <v>1.2584828032722208</v>
      </c>
      <c r="X670" s="325">
        <v>34</v>
      </c>
      <c r="Y670" s="323">
        <v>3.0869565217391299</v>
      </c>
      <c r="Z670" s="324">
        <v>1.3788349323798654</v>
      </c>
      <c r="AA670" s="325">
        <v>23</v>
      </c>
      <c r="AB670" s="326">
        <v>2.1228070175438591</v>
      </c>
      <c r="AC670" s="327">
        <v>1.2402501970886546</v>
      </c>
      <c r="AD670" s="328">
        <v>57</v>
      </c>
      <c r="AE670" s="326">
        <v>2.0588235294117645</v>
      </c>
      <c r="AF670" s="327">
        <v>1.1791413535072044</v>
      </c>
      <c r="AG670" s="328">
        <v>34</v>
      </c>
      <c r="AH670" s="326">
        <v>2.2173913043478262</v>
      </c>
      <c r="AI670" s="327">
        <v>1.3469332756346388</v>
      </c>
      <c r="AJ670" s="328">
        <v>23</v>
      </c>
      <c r="AK670" s="48">
        <v>2.5</v>
      </c>
      <c r="AL670" s="48">
        <v>1.99</v>
      </c>
      <c r="AM670" s="329">
        <v>4.3157894736842106</v>
      </c>
      <c r="AN670" s="330">
        <v>2.4213182266871112</v>
      </c>
      <c r="AO670" s="331">
        <v>57</v>
      </c>
      <c r="AP670" s="48">
        <v>2.2000000000000002</v>
      </c>
      <c r="AQ670" s="48">
        <v>1.93</v>
      </c>
      <c r="AR670" s="329">
        <v>4.0588235294117654</v>
      </c>
      <c r="AS670" s="330">
        <v>2.2954655759428588</v>
      </c>
      <c r="AT670" s="331">
        <v>34</v>
      </c>
      <c r="AU670" s="48">
        <v>2.8</v>
      </c>
      <c r="AV670" s="48">
        <v>2.1</v>
      </c>
      <c r="AW670" s="329">
        <v>4.695652173913043</v>
      </c>
      <c r="AX670" s="330">
        <v>2.6013070597244625</v>
      </c>
      <c r="AY670" s="331">
        <v>23</v>
      </c>
    </row>
    <row r="671" spans="1:51" ht="19.5" x14ac:dyDescent="0.3">
      <c r="A671" s="317">
        <v>670</v>
      </c>
      <c r="B671" s="318" t="s">
        <v>1368</v>
      </c>
      <c r="C671" s="319" t="s">
        <v>1369</v>
      </c>
      <c r="D671" s="19">
        <v>5.72</v>
      </c>
      <c r="E671" s="19">
        <v>1.67</v>
      </c>
      <c r="F671" s="332">
        <v>5.5245901639344268</v>
      </c>
      <c r="G671" s="333">
        <v>1.708864704777699</v>
      </c>
      <c r="H671" s="334">
        <v>61</v>
      </c>
      <c r="I671" s="19">
        <v>4.88</v>
      </c>
      <c r="J671" s="19">
        <v>1.25</v>
      </c>
      <c r="K671" s="320">
        <v>5.4838709677419359</v>
      </c>
      <c r="L671" s="321">
        <v>1.7676909183439562</v>
      </c>
      <c r="M671" s="322">
        <v>31</v>
      </c>
      <c r="N671" s="19">
        <v>6.4</v>
      </c>
      <c r="O671" s="19">
        <v>1.71</v>
      </c>
      <c r="P671" s="320">
        <v>5.5666666666666664</v>
      </c>
      <c r="Q671" s="321">
        <v>1.6750364552560582</v>
      </c>
      <c r="R671" s="322">
        <v>30</v>
      </c>
      <c r="S671" s="335">
        <v>4.2758620689655169</v>
      </c>
      <c r="T671" s="336">
        <v>0.98752043635572717</v>
      </c>
      <c r="U671" s="337">
        <v>58</v>
      </c>
      <c r="V671" s="323">
        <v>4.2333333333333352</v>
      </c>
      <c r="W671" s="324">
        <v>0.97143098618457713</v>
      </c>
      <c r="X671" s="325">
        <v>30</v>
      </c>
      <c r="Y671" s="323">
        <v>4.3214285714285712</v>
      </c>
      <c r="Z671" s="324">
        <v>1.0202966681339753</v>
      </c>
      <c r="AA671" s="325">
        <v>28</v>
      </c>
      <c r="AB671" s="338">
        <v>1.7540983606557374</v>
      </c>
      <c r="AC671" s="339">
        <v>1.1783567329819669</v>
      </c>
      <c r="AD671" s="340">
        <v>61</v>
      </c>
      <c r="AE671" s="326">
        <v>1.8064516129032262</v>
      </c>
      <c r="AF671" s="327">
        <v>1.275914177853398</v>
      </c>
      <c r="AG671" s="328">
        <v>31</v>
      </c>
      <c r="AH671" s="326">
        <v>1.6999999999999997</v>
      </c>
      <c r="AI671" s="327">
        <v>1.0875470659652646</v>
      </c>
      <c r="AJ671" s="328">
        <v>30</v>
      </c>
      <c r="AK671" s="48">
        <v>2.15</v>
      </c>
      <c r="AL671" s="48">
        <v>1.63</v>
      </c>
      <c r="AM671" s="341">
        <v>4.7868852459016411</v>
      </c>
      <c r="AN671" s="342">
        <v>2.3460232600321813</v>
      </c>
      <c r="AO671" s="343">
        <v>61</v>
      </c>
      <c r="AP671" s="48">
        <v>2</v>
      </c>
      <c r="AQ671" s="48">
        <v>1.73</v>
      </c>
      <c r="AR671" s="329">
        <v>4.4516129032258061</v>
      </c>
      <c r="AS671" s="330">
        <v>2.5276960481489774</v>
      </c>
      <c r="AT671" s="331">
        <v>31</v>
      </c>
      <c r="AU671" s="48">
        <v>2.23</v>
      </c>
      <c r="AV671" s="48">
        <v>1.64</v>
      </c>
      <c r="AW671" s="329">
        <v>5.1333333333333329</v>
      </c>
      <c r="AX671" s="330">
        <v>2.1291625896895083</v>
      </c>
      <c r="AY671" s="331">
        <v>30</v>
      </c>
    </row>
    <row r="672" spans="1:51" ht="19.5" x14ac:dyDescent="0.3">
      <c r="A672" s="317">
        <v>671</v>
      </c>
      <c r="B672" s="318" t="s">
        <v>1370</v>
      </c>
      <c r="C672" s="319" t="s">
        <v>1371</v>
      </c>
      <c r="D672" s="19">
        <v>6.17</v>
      </c>
      <c r="E672" s="19">
        <v>1.62</v>
      </c>
      <c r="F672" s="320">
        <v>6.3333333333333348</v>
      </c>
      <c r="G672" s="321">
        <v>2.0474594978851779</v>
      </c>
      <c r="H672" s="322">
        <v>60</v>
      </c>
      <c r="I672" s="19">
        <v>5.25</v>
      </c>
      <c r="J672" s="19">
        <v>1.04</v>
      </c>
      <c r="K672" s="320">
        <v>6.3428571428571434</v>
      </c>
      <c r="L672" s="321">
        <v>2.1549240077069065</v>
      </c>
      <c r="M672" s="322">
        <v>35</v>
      </c>
      <c r="N672" s="19">
        <v>6.9</v>
      </c>
      <c r="O672" s="19">
        <v>1.66</v>
      </c>
      <c r="P672" s="320">
        <v>6.32</v>
      </c>
      <c r="Q672" s="321">
        <v>1.9304576314093678</v>
      </c>
      <c r="R672" s="322">
        <v>25</v>
      </c>
      <c r="S672" s="323">
        <v>4.6666666666666661</v>
      </c>
      <c r="T672" s="324">
        <v>0.60749289629395575</v>
      </c>
      <c r="U672" s="325">
        <v>57</v>
      </c>
      <c r="V672" s="323">
        <v>4.6000000000000005</v>
      </c>
      <c r="W672" s="324">
        <v>0.65079137345596871</v>
      </c>
      <c r="X672" s="325">
        <v>35</v>
      </c>
      <c r="Y672" s="323">
        <v>4.7727272727272725</v>
      </c>
      <c r="Z672" s="324">
        <v>0.52841345480672541</v>
      </c>
      <c r="AA672" s="325">
        <v>22</v>
      </c>
      <c r="AB672" s="326">
        <v>4.7924528301886777</v>
      </c>
      <c r="AC672" s="327">
        <v>0.49452737989214496</v>
      </c>
      <c r="AD672" s="328">
        <v>53</v>
      </c>
      <c r="AE672" s="326">
        <v>4.7586206896551726</v>
      </c>
      <c r="AF672" s="327">
        <v>0.51096354453362369</v>
      </c>
      <c r="AG672" s="328">
        <v>29</v>
      </c>
      <c r="AH672" s="326">
        <v>4.8333333333333321</v>
      </c>
      <c r="AI672" s="327">
        <v>0.48154341234307685</v>
      </c>
      <c r="AJ672" s="328">
        <v>24</v>
      </c>
      <c r="AK672" s="48">
        <v>2.4500000000000002</v>
      </c>
      <c r="AL672" s="48">
        <v>1.67</v>
      </c>
      <c r="AM672" s="329">
        <v>5.4666666666666659</v>
      </c>
      <c r="AN672" s="330">
        <v>2.5342846860714952</v>
      </c>
      <c r="AO672" s="331">
        <v>60</v>
      </c>
      <c r="AP672" s="48">
        <v>3</v>
      </c>
      <c r="AQ672" s="48">
        <v>2.2400000000000002</v>
      </c>
      <c r="AR672" s="329">
        <v>5.4571428571428591</v>
      </c>
      <c r="AS672" s="330">
        <v>2.8526855988787867</v>
      </c>
      <c r="AT672" s="331">
        <v>35</v>
      </c>
      <c r="AU672" s="48">
        <v>2.15</v>
      </c>
      <c r="AV672" s="48">
        <v>1.28</v>
      </c>
      <c r="AW672" s="329">
        <v>5.48</v>
      </c>
      <c r="AX672" s="330">
        <v>2.0639767440550294</v>
      </c>
      <c r="AY672" s="331">
        <v>25</v>
      </c>
    </row>
    <row r="673" spans="1:51" ht="19.5" x14ac:dyDescent="0.3">
      <c r="A673" s="317">
        <v>672</v>
      </c>
      <c r="B673" s="318" t="s">
        <v>1372</v>
      </c>
      <c r="C673" s="319" t="s">
        <v>1373</v>
      </c>
      <c r="D673" s="19">
        <v>5.5</v>
      </c>
      <c r="E673" s="19">
        <v>1.29</v>
      </c>
      <c r="F673" s="320">
        <v>5.3333333333333321</v>
      </c>
      <c r="G673" s="321">
        <v>1.6938263249364205</v>
      </c>
      <c r="H673" s="322">
        <v>57</v>
      </c>
      <c r="I673" s="19">
        <v>5.2</v>
      </c>
      <c r="J673" s="19">
        <v>1.48</v>
      </c>
      <c r="K673" s="320">
        <v>5.3999999999999986</v>
      </c>
      <c r="L673" s="321">
        <v>1.7354436625492495</v>
      </c>
      <c r="M673" s="322">
        <v>35</v>
      </c>
      <c r="N673" s="19">
        <v>5.58</v>
      </c>
      <c r="O673" s="19">
        <v>1.31</v>
      </c>
      <c r="P673" s="320">
        <v>5.2272727272727284</v>
      </c>
      <c r="Q673" s="321">
        <v>1.6599431482467268</v>
      </c>
      <c r="R673" s="322">
        <v>22</v>
      </c>
      <c r="S673" s="323">
        <v>3.0877192982456139</v>
      </c>
      <c r="T673" s="324">
        <v>1.3923349062736561</v>
      </c>
      <c r="U673" s="325">
        <v>57</v>
      </c>
      <c r="V673" s="323">
        <v>3.1428571428571423</v>
      </c>
      <c r="W673" s="324">
        <v>1.2866476537397289</v>
      </c>
      <c r="X673" s="325">
        <v>35</v>
      </c>
      <c r="Y673" s="323">
        <v>3.0000000000000004</v>
      </c>
      <c r="Z673" s="324">
        <v>1.5735915849388864</v>
      </c>
      <c r="AA673" s="325">
        <v>22</v>
      </c>
      <c r="AB673" s="326">
        <v>1.4210526315789469</v>
      </c>
      <c r="AC673" s="327">
        <v>0.80061066918260726</v>
      </c>
      <c r="AD673" s="328">
        <v>57</v>
      </c>
      <c r="AE673" s="326">
        <v>1.5142857142857142</v>
      </c>
      <c r="AF673" s="327">
        <v>0.85307156349099733</v>
      </c>
      <c r="AG673" s="328">
        <v>35</v>
      </c>
      <c r="AH673" s="326">
        <v>1.2727272727272729</v>
      </c>
      <c r="AI673" s="327">
        <v>0.70250017331420889</v>
      </c>
      <c r="AJ673" s="328">
        <v>22</v>
      </c>
      <c r="AK673" s="48">
        <v>4.4000000000000004</v>
      </c>
      <c r="AL673" s="48">
        <v>2.16</v>
      </c>
      <c r="AM673" s="329">
        <v>4.8421052631578965</v>
      </c>
      <c r="AN673" s="330">
        <v>2.5480347727233865</v>
      </c>
      <c r="AO673" s="331">
        <v>57</v>
      </c>
      <c r="AP673" s="48">
        <v>4.17</v>
      </c>
      <c r="AQ673" s="48">
        <v>2.04</v>
      </c>
      <c r="AR673" s="329">
        <v>4.6571428571428575</v>
      </c>
      <c r="AS673" s="330">
        <v>2.5430742991026243</v>
      </c>
      <c r="AT673" s="331">
        <v>35</v>
      </c>
      <c r="AU673" s="48">
        <v>4.5</v>
      </c>
      <c r="AV673" s="48">
        <v>2.2799999999999998</v>
      </c>
      <c r="AW673" s="329">
        <v>5.1363636363636367</v>
      </c>
      <c r="AX673" s="330">
        <v>2.587432162358116</v>
      </c>
      <c r="AY673" s="331">
        <v>22</v>
      </c>
    </row>
    <row r="674" spans="1:51" ht="19.5" x14ac:dyDescent="0.3">
      <c r="A674" s="317">
        <v>673</v>
      </c>
      <c r="B674" s="318" t="s">
        <v>1374</v>
      </c>
      <c r="C674" s="319" t="s">
        <v>1375</v>
      </c>
      <c r="D674" s="19">
        <v>6.74</v>
      </c>
      <c r="E674" s="19">
        <v>1.45</v>
      </c>
      <c r="F674" s="320">
        <v>6.3859649122807012</v>
      </c>
      <c r="G674" s="321">
        <v>1.9342254445062599</v>
      </c>
      <c r="H674" s="322">
        <v>57</v>
      </c>
      <c r="I674" s="19">
        <v>6</v>
      </c>
      <c r="J674" s="19">
        <v>1.73</v>
      </c>
      <c r="K674" s="320">
        <v>6.6857142857142859</v>
      </c>
      <c r="L674" s="321">
        <v>1.7110613935323815</v>
      </c>
      <c r="M674" s="322">
        <v>35</v>
      </c>
      <c r="N674" s="19">
        <v>6.88</v>
      </c>
      <c r="O674" s="19">
        <v>1.41</v>
      </c>
      <c r="P674" s="320">
        <v>5.9090909090909092</v>
      </c>
      <c r="Q674" s="321">
        <v>2.2019275302527213</v>
      </c>
      <c r="R674" s="322">
        <v>22</v>
      </c>
      <c r="S674" s="323">
        <v>4.0877192982456139</v>
      </c>
      <c r="T674" s="324">
        <v>1.0737235237777856</v>
      </c>
      <c r="U674" s="325">
        <v>57</v>
      </c>
      <c r="V674" s="323">
        <v>4.0571428571428569</v>
      </c>
      <c r="W674" s="324">
        <v>1.0555973258234952</v>
      </c>
      <c r="X674" s="325">
        <v>35</v>
      </c>
      <c r="Y674" s="323">
        <v>4.1363636363636358</v>
      </c>
      <c r="Z674" s="324">
        <v>1.1252705302431794</v>
      </c>
      <c r="AA674" s="325">
        <v>22</v>
      </c>
      <c r="AB674" s="326">
        <v>2.280701754385964</v>
      </c>
      <c r="AC674" s="327">
        <v>1.3983968622895118</v>
      </c>
      <c r="AD674" s="328">
        <v>57</v>
      </c>
      <c r="AE674" s="326">
        <v>2.628571428571429</v>
      </c>
      <c r="AF674" s="327">
        <v>1.5162980128805639</v>
      </c>
      <c r="AG674" s="328">
        <v>35</v>
      </c>
      <c r="AH674" s="326">
        <v>1.7272727272727271</v>
      </c>
      <c r="AI674" s="327">
        <v>0.98473192783466179</v>
      </c>
      <c r="AJ674" s="328">
        <v>22</v>
      </c>
      <c r="AK674" s="48">
        <v>6.9</v>
      </c>
      <c r="AL674" s="48">
        <v>1.37</v>
      </c>
      <c r="AM674" s="329">
        <v>6.7894736842105248</v>
      </c>
      <c r="AN674" s="330">
        <v>2.2657137168266743</v>
      </c>
      <c r="AO674" s="331">
        <v>57</v>
      </c>
      <c r="AP674" s="48">
        <v>7</v>
      </c>
      <c r="AQ674" s="48">
        <v>1.41</v>
      </c>
      <c r="AR674" s="329">
        <v>6.5428571428571427</v>
      </c>
      <c r="AS674" s="330">
        <v>2.3306507188142209</v>
      </c>
      <c r="AT674" s="331">
        <v>35</v>
      </c>
      <c r="AU674" s="48">
        <v>6.87</v>
      </c>
      <c r="AV674" s="48">
        <v>1.41</v>
      </c>
      <c r="AW674" s="329">
        <v>7.1818181818181834</v>
      </c>
      <c r="AX674" s="330">
        <v>2.1522162140534653</v>
      </c>
      <c r="AY674" s="331">
        <v>22</v>
      </c>
    </row>
    <row r="675" spans="1:51" ht="19.5" x14ac:dyDescent="0.3">
      <c r="A675" s="317">
        <v>674</v>
      </c>
      <c r="B675" s="318" t="s">
        <v>1376</v>
      </c>
      <c r="C675" s="319" t="s">
        <v>1377</v>
      </c>
      <c r="D675" s="19">
        <v>4.5</v>
      </c>
      <c r="E675" s="19">
        <v>1.82</v>
      </c>
      <c r="F675" s="320">
        <v>6.3166666666666664</v>
      </c>
      <c r="G675" s="321">
        <v>1.7319692590009483</v>
      </c>
      <c r="H675" s="322">
        <v>60</v>
      </c>
      <c r="I675" s="19">
        <v>4.2</v>
      </c>
      <c r="J675" s="19">
        <v>2.39</v>
      </c>
      <c r="K675" s="320">
        <v>6.371428571428571</v>
      </c>
      <c r="L675" s="321">
        <v>1.8163589028233231</v>
      </c>
      <c r="M675" s="322">
        <v>35</v>
      </c>
      <c r="N675" s="19">
        <v>4.62</v>
      </c>
      <c r="O675" s="19">
        <v>1.66</v>
      </c>
      <c r="P675" s="320">
        <v>6.24</v>
      </c>
      <c r="Q675" s="321">
        <v>1.6401219466856725</v>
      </c>
      <c r="R675" s="322">
        <v>25</v>
      </c>
      <c r="S675" s="323">
        <v>3.25</v>
      </c>
      <c r="T675" s="324">
        <v>1.4216843674592352</v>
      </c>
      <c r="U675" s="325">
        <v>60</v>
      </c>
      <c r="V675" s="323">
        <v>3.3142857142857145</v>
      </c>
      <c r="W675" s="324">
        <v>1.3453936351913685</v>
      </c>
      <c r="X675" s="325">
        <v>35</v>
      </c>
      <c r="Y675" s="323">
        <v>3.1599999999999997</v>
      </c>
      <c r="Z675" s="324">
        <v>1.5459624833740306</v>
      </c>
      <c r="AA675" s="325">
        <v>25</v>
      </c>
      <c r="AB675" s="326">
        <v>1.9152542372881354</v>
      </c>
      <c r="AC675" s="327">
        <v>1.2769594219408305</v>
      </c>
      <c r="AD675" s="328">
        <v>59</v>
      </c>
      <c r="AE675" s="326">
        <v>2.1142857142857148</v>
      </c>
      <c r="AF675" s="327">
        <v>1.3670799402468057</v>
      </c>
      <c r="AG675" s="328">
        <v>35</v>
      </c>
      <c r="AH675" s="326">
        <v>1.6249999999999998</v>
      </c>
      <c r="AI675" s="327">
        <v>1.0959411282189109</v>
      </c>
      <c r="AJ675" s="328">
        <v>24</v>
      </c>
      <c r="AK675" s="48">
        <v>2.4500000000000002</v>
      </c>
      <c r="AL675" s="48">
        <v>1.88</v>
      </c>
      <c r="AM675" s="329">
        <v>4.5166666666666675</v>
      </c>
      <c r="AN675" s="330">
        <v>2.466670484040411</v>
      </c>
      <c r="AO675" s="331">
        <v>60</v>
      </c>
      <c r="AP675" s="48">
        <v>1.91</v>
      </c>
      <c r="AQ675" s="48">
        <v>0.83</v>
      </c>
      <c r="AR675" s="329">
        <v>4.8857142857142852</v>
      </c>
      <c r="AS675" s="330">
        <v>2.552639102292884</v>
      </c>
      <c r="AT675" s="331">
        <v>35</v>
      </c>
      <c r="AU675" s="48">
        <v>3.11</v>
      </c>
      <c r="AV675" s="48">
        <v>2.57</v>
      </c>
      <c r="AW675" s="329">
        <v>4</v>
      </c>
      <c r="AX675" s="330">
        <v>2.2912878474779204</v>
      </c>
      <c r="AY675" s="331">
        <v>25</v>
      </c>
    </row>
    <row r="676" spans="1:51" ht="19.5" x14ac:dyDescent="0.3">
      <c r="A676" s="317">
        <v>675</v>
      </c>
      <c r="B676" s="318" t="s">
        <v>1378</v>
      </c>
      <c r="C676" s="319" t="s">
        <v>1379</v>
      </c>
      <c r="D676" s="19">
        <v>4.68</v>
      </c>
      <c r="E676" s="19">
        <v>2.0099999999999998</v>
      </c>
      <c r="F676" s="320">
        <v>4.8666666666666671</v>
      </c>
      <c r="G676" s="321">
        <v>2.012390994345854</v>
      </c>
      <c r="H676" s="322">
        <v>60</v>
      </c>
      <c r="I676" s="19">
        <v>5.08</v>
      </c>
      <c r="J676" s="19">
        <v>2.36</v>
      </c>
      <c r="K676" s="320">
        <v>4.5999999999999996</v>
      </c>
      <c r="L676" s="321">
        <v>1.9128051467443736</v>
      </c>
      <c r="M676" s="322">
        <v>35</v>
      </c>
      <c r="N676" s="19">
        <v>4.1100000000000003</v>
      </c>
      <c r="O676" s="19">
        <v>1.27</v>
      </c>
      <c r="P676" s="320">
        <v>5.2399999999999993</v>
      </c>
      <c r="Q676" s="321">
        <v>2.1268129521265693</v>
      </c>
      <c r="R676" s="322">
        <v>25</v>
      </c>
      <c r="S676" s="323">
        <v>4.0666666666666664</v>
      </c>
      <c r="T676" s="324">
        <v>1.1026419224025303</v>
      </c>
      <c r="U676" s="325">
        <v>60</v>
      </c>
      <c r="V676" s="323">
        <v>4.1714285714285717</v>
      </c>
      <c r="W676" s="324">
        <v>0.98475778705205652</v>
      </c>
      <c r="X676" s="325">
        <v>35</v>
      </c>
      <c r="Y676" s="323">
        <v>3.92</v>
      </c>
      <c r="Z676" s="324">
        <v>1.255653880122491</v>
      </c>
      <c r="AA676" s="325">
        <v>25</v>
      </c>
      <c r="AB676" s="326">
        <v>2.166666666666667</v>
      </c>
      <c r="AC676" s="327">
        <v>1.3040571198193016</v>
      </c>
      <c r="AD676" s="328">
        <v>60</v>
      </c>
      <c r="AE676" s="326">
        <v>2.3714285714285719</v>
      </c>
      <c r="AF676" s="327">
        <v>1.3738249371674665</v>
      </c>
      <c r="AG676" s="328">
        <v>35</v>
      </c>
      <c r="AH676" s="326">
        <v>1.8799999999999997</v>
      </c>
      <c r="AI676" s="327">
        <v>1.1661903789690602</v>
      </c>
      <c r="AJ676" s="328">
        <v>25</v>
      </c>
      <c r="AK676" s="48">
        <v>6.35</v>
      </c>
      <c r="AL676" s="48">
        <v>2.48</v>
      </c>
      <c r="AM676" s="329">
        <v>5.7500000000000009</v>
      </c>
      <c r="AN676" s="330">
        <v>2.5751419246719949</v>
      </c>
      <c r="AO676" s="331">
        <v>60</v>
      </c>
      <c r="AP676" s="48">
        <v>6.14</v>
      </c>
      <c r="AQ676" s="48">
        <v>2.12</v>
      </c>
      <c r="AR676" s="329">
        <v>5.6571428571428575</v>
      </c>
      <c r="AS676" s="330">
        <v>2.6892253109602482</v>
      </c>
      <c r="AT676" s="331">
        <v>35</v>
      </c>
      <c r="AU676" s="48">
        <v>6.46</v>
      </c>
      <c r="AV676" s="48">
        <v>2.73</v>
      </c>
      <c r="AW676" s="329">
        <v>5.88</v>
      </c>
      <c r="AX676" s="330">
        <v>2.4549270186029295</v>
      </c>
      <c r="AY676" s="331">
        <v>25</v>
      </c>
    </row>
    <row r="677" spans="1:51" ht="19.5" x14ac:dyDescent="0.3">
      <c r="A677" s="317">
        <v>676</v>
      </c>
      <c r="B677" s="318" t="s">
        <v>1380</v>
      </c>
      <c r="C677" s="319" t="s">
        <v>1381</v>
      </c>
      <c r="D677" s="19">
        <v>4.71</v>
      </c>
      <c r="E677" s="19">
        <v>1.06</v>
      </c>
      <c r="F677" s="332">
        <v>5.5344827586206895</v>
      </c>
      <c r="G677" s="333">
        <v>1.5918158806668354</v>
      </c>
      <c r="H677" s="334">
        <v>58</v>
      </c>
      <c r="I677" s="19">
        <v>4.88</v>
      </c>
      <c r="J677" s="19">
        <v>0.64</v>
      </c>
      <c r="K677" s="320">
        <v>5.290322580645161</v>
      </c>
      <c r="L677" s="321">
        <v>1.3464409477605959</v>
      </c>
      <c r="M677" s="322">
        <v>31</v>
      </c>
      <c r="N677" s="19">
        <v>4.62</v>
      </c>
      <c r="O677" s="19">
        <v>1.26</v>
      </c>
      <c r="P677" s="320">
        <v>5.8148148148148158</v>
      </c>
      <c r="Q677" s="321">
        <v>1.8194892993753249</v>
      </c>
      <c r="R677" s="322">
        <v>27</v>
      </c>
      <c r="S677" s="335">
        <v>3.622950819672131</v>
      </c>
      <c r="T677" s="336">
        <v>1.4161442302513954</v>
      </c>
      <c r="U677" s="337">
        <v>61</v>
      </c>
      <c r="V677" s="323">
        <v>3.5483870967741935</v>
      </c>
      <c r="W677" s="324">
        <v>1.2868232118261713</v>
      </c>
      <c r="X677" s="325">
        <v>31</v>
      </c>
      <c r="Y677" s="323">
        <v>3.6999999999999997</v>
      </c>
      <c r="Z677" s="324">
        <v>1.5569643319724711</v>
      </c>
      <c r="AA677" s="325">
        <v>30</v>
      </c>
      <c r="AB677" s="338">
        <v>1.3559322033898307</v>
      </c>
      <c r="AC677" s="339">
        <v>0.68889496382717208</v>
      </c>
      <c r="AD677" s="340">
        <v>59</v>
      </c>
      <c r="AE677" s="326">
        <v>1.4333333333333333</v>
      </c>
      <c r="AF677" s="327">
        <v>0.77385436272766706</v>
      </c>
      <c r="AG677" s="328">
        <v>30</v>
      </c>
      <c r="AH677" s="326">
        <v>1.2758620689655176</v>
      </c>
      <c r="AI677" s="327">
        <v>0.59139977560131074</v>
      </c>
      <c r="AJ677" s="328">
        <v>29</v>
      </c>
      <c r="AK677" s="48">
        <v>2.25</v>
      </c>
      <c r="AL677" s="48">
        <v>1.87</v>
      </c>
      <c r="AM677" s="341">
        <v>3.4098360655737707</v>
      </c>
      <c r="AN677" s="342">
        <v>2.1476890617617177</v>
      </c>
      <c r="AO677" s="343">
        <v>61</v>
      </c>
      <c r="AP677" s="48">
        <v>2.33</v>
      </c>
      <c r="AQ677" s="48">
        <v>1.97</v>
      </c>
      <c r="AR677" s="329">
        <v>3.3870967741935489</v>
      </c>
      <c r="AS677" s="330">
        <v>2.1083551148519981</v>
      </c>
      <c r="AT677" s="331">
        <v>31</v>
      </c>
      <c r="AU677" s="48">
        <v>2.2200000000000002</v>
      </c>
      <c r="AV677" s="48">
        <v>1.9</v>
      </c>
      <c r="AW677" s="329">
        <v>3.4333333333333331</v>
      </c>
      <c r="AX677" s="330">
        <v>2.2234383645425253</v>
      </c>
      <c r="AY677" s="331">
        <v>30</v>
      </c>
    </row>
    <row r="678" spans="1:51" ht="19.5" x14ac:dyDescent="0.3">
      <c r="A678" s="317">
        <v>677</v>
      </c>
      <c r="B678" s="318" t="s">
        <v>1382</v>
      </c>
      <c r="C678" s="319" t="s">
        <v>1383</v>
      </c>
      <c r="D678" s="19">
        <v>6.72</v>
      </c>
      <c r="E678" s="19">
        <v>1.56</v>
      </c>
      <c r="F678" s="320">
        <v>6.2280701754385976</v>
      </c>
      <c r="G678" s="321">
        <v>1.7322316722702078</v>
      </c>
      <c r="H678" s="322">
        <v>57</v>
      </c>
      <c r="I678" s="19">
        <v>5.62</v>
      </c>
      <c r="J678" s="19">
        <v>1.19</v>
      </c>
      <c r="K678" s="320">
        <v>6.1176470588235299</v>
      </c>
      <c r="L678" s="321">
        <v>1.788256402915098</v>
      </c>
      <c r="M678" s="322">
        <v>34</v>
      </c>
      <c r="N678" s="19">
        <v>7.6</v>
      </c>
      <c r="O678" s="19">
        <v>1.26</v>
      </c>
      <c r="P678" s="320">
        <v>6.3913043478260869</v>
      </c>
      <c r="Q678" s="321">
        <v>1.6716657570106697</v>
      </c>
      <c r="R678" s="322">
        <v>23</v>
      </c>
      <c r="S678" s="323">
        <v>4.3214285714285721</v>
      </c>
      <c r="T678" s="324">
        <v>0.93628167589853895</v>
      </c>
      <c r="U678" s="325">
        <v>56</v>
      </c>
      <c r="V678" s="323">
        <v>4.1470588235294121</v>
      </c>
      <c r="W678" s="324">
        <v>0.95765980361777769</v>
      </c>
      <c r="X678" s="325">
        <v>34</v>
      </c>
      <c r="Y678" s="323">
        <v>4.5909090909090908</v>
      </c>
      <c r="Z678" s="324">
        <v>0.85407097447298219</v>
      </c>
      <c r="AA678" s="325">
        <v>22</v>
      </c>
      <c r="AB678" s="326">
        <v>2.4107142857142865</v>
      </c>
      <c r="AC678" s="327">
        <v>1.5108911965433538</v>
      </c>
      <c r="AD678" s="328">
        <v>56</v>
      </c>
      <c r="AE678" s="326">
        <v>2.606060606060606</v>
      </c>
      <c r="AF678" s="327">
        <v>1.5194446752718971</v>
      </c>
      <c r="AG678" s="328">
        <v>33</v>
      </c>
      <c r="AH678" s="326">
        <v>2.1304347826086958</v>
      </c>
      <c r="AI678" s="327">
        <v>1.4864340436117256</v>
      </c>
      <c r="AJ678" s="328">
        <v>23</v>
      </c>
      <c r="AK678" s="48">
        <v>2.65</v>
      </c>
      <c r="AL678" s="48">
        <v>2.2999999999999998</v>
      </c>
      <c r="AM678" s="329">
        <v>5.578947368421054</v>
      </c>
      <c r="AN678" s="330">
        <v>2.4123741153022782</v>
      </c>
      <c r="AO678" s="331">
        <v>57</v>
      </c>
      <c r="AP678" s="48">
        <v>3.71</v>
      </c>
      <c r="AQ678" s="48">
        <v>3.04</v>
      </c>
      <c r="AR678" s="329">
        <v>5.2647058823529402</v>
      </c>
      <c r="AS678" s="330">
        <v>2.4284778064310135</v>
      </c>
      <c r="AT678" s="331">
        <v>34</v>
      </c>
      <c r="AU678" s="48">
        <v>2.08</v>
      </c>
      <c r="AV678" s="48">
        <v>1.66</v>
      </c>
      <c r="AW678" s="329">
        <v>6.0434782608695654</v>
      </c>
      <c r="AX678" s="330">
        <v>2.364092385319176</v>
      </c>
      <c r="AY678" s="331">
        <v>23</v>
      </c>
    </row>
    <row r="679" spans="1:51" ht="19.5" x14ac:dyDescent="0.3">
      <c r="A679" s="317">
        <v>678</v>
      </c>
      <c r="B679" s="318" t="s">
        <v>1384</v>
      </c>
      <c r="C679" s="319" t="s">
        <v>1385</v>
      </c>
      <c r="D679" s="19">
        <v>3.71</v>
      </c>
      <c r="E679" s="19">
        <v>2.39</v>
      </c>
      <c r="F679" s="320">
        <v>2.8947368421052637</v>
      </c>
      <c r="G679" s="321">
        <v>1.9519606491781156</v>
      </c>
      <c r="H679" s="322">
        <v>57</v>
      </c>
      <c r="I679" s="19">
        <v>4.8</v>
      </c>
      <c r="J679" s="19">
        <v>3.56</v>
      </c>
      <c r="K679" s="320">
        <v>2.5714285714285716</v>
      </c>
      <c r="L679" s="321">
        <v>1.7026918875314896</v>
      </c>
      <c r="M679" s="322">
        <v>35</v>
      </c>
      <c r="N679" s="19">
        <v>3.38</v>
      </c>
      <c r="O679" s="19">
        <v>1.93</v>
      </c>
      <c r="P679" s="320">
        <v>3.4090909090909096</v>
      </c>
      <c r="Q679" s="321">
        <v>2.2394533965125318</v>
      </c>
      <c r="R679" s="322">
        <v>22</v>
      </c>
      <c r="S679" s="323">
        <v>3.4736842105263159</v>
      </c>
      <c r="T679" s="324">
        <v>1.3509951776097546</v>
      </c>
      <c r="U679" s="325">
        <v>57</v>
      </c>
      <c r="V679" s="323">
        <v>3.3714285714285719</v>
      </c>
      <c r="W679" s="324">
        <v>1.3522468075656264</v>
      </c>
      <c r="X679" s="325">
        <v>35</v>
      </c>
      <c r="Y679" s="323">
        <v>3.6363636363636371</v>
      </c>
      <c r="Z679" s="324">
        <v>1.364357673585582</v>
      </c>
      <c r="AA679" s="325">
        <v>22</v>
      </c>
      <c r="AB679" s="326">
        <v>2.6666666666666661</v>
      </c>
      <c r="AC679" s="327">
        <v>1.5039630187955959</v>
      </c>
      <c r="AD679" s="328">
        <v>57</v>
      </c>
      <c r="AE679" s="326">
        <v>2.7142857142857144</v>
      </c>
      <c r="AF679" s="327">
        <v>1.5256903658465484</v>
      </c>
      <c r="AG679" s="328">
        <v>35</v>
      </c>
      <c r="AH679" s="326">
        <v>2.5909090909090908</v>
      </c>
      <c r="AI679" s="327">
        <v>1.5010818609412191</v>
      </c>
      <c r="AJ679" s="328">
        <v>22</v>
      </c>
      <c r="AK679" s="48">
        <v>3.05</v>
      </c>
      <c r="AL679" s="48">
        <v>1.65</v>
      </c>
      <c r="AM679" s="329">
        <v>3.807017543859649</v>
      </c>
      <c r="AN679" s="330">
        <v>2.3637031818376801</v>
      </c>
      <c r="AO679" s="331">
        <v>57</v>
      </c>
      <c r="AP679" s="48">
        <v>3.42</v>
      </c>
      <c r="AQ679" s="48">
        <v>1.38</v>
      </c>
      <c r="AR679" s="329">
        <v>3.8285714285714292</v>
      </c>
      <c r="AS679" s="330">
        <v>2.3198087432032013</v>
      </c>
      <c r="AT679" s="331">
        <v>35</v>
      </c>
      <c r="AU679" s="48">
        <v>2.6</v>
      </c>
      <c r="AV679" s="48">
        <v>1.9</v>
      </c>
      <c r="AW679" s="329">
        <v>3.7727272727272725</v>
      </c>
      <c r="AX679" s="330">
        <v>2.4867614851414048</v>
      </c>
      <c r="AY679" s="331">
        <v>22</v>
      </c>
    </row>
    <row r="680" spans="1:51" ht="19.5" x14ac:dyDescent="0.3">
      <c r="A680" s="317">
        <v>679</v>
      </c>
      <c r="B680" s="318" t="s">
        <v>1386</v>
      </c>
      <c r="C680" s="319" t="s">
        <v>1387</v>
      </c>
      <c r="D680" s="19">
        <v>2.23</v>
      </c>
      <c r="E680" s="19">
        <v>1.57</v>
      </c>
      <c r="F680" s="320">
        <v>4.7894736842105248</v>
      </c>
      <c r="G680" s="321">
        <v>2.5962668398605326</v>
      </c>
      <c r="H680" s="322">
        <v>57</v>
      </c>
      <c r="I680" s="19">
        <v>2.88</v>
      </c>
      <c r="J680" s="19">
        <v>2.23</v>
      </c>
      <c r="K680" s="320">
        <v>4.8235294117647065</v>
      </c>
      <c r="L680" s="321">
        <v>2.5875059740559827</v>
      </c>
      <c r="M680" s="322">
        <v>34</v>
      </c>
      <c r="N680" s="19">
        <v>1.92</v>
      </c>
      <c r="O680" s="19">
        <v>0.95</v>
      </c>
      <c r="P680" s="320">
        <v>4.7391304347826075</v>
      </c>
      <c r="Q680" s="321">
        <v>2.6665843202041994</v>
      </c>
      <c r="R680" s="322">
        <v>23</v>
      </c>
      <c r="S680" s="323">
        <v>3.7454545454545451</v>
      </c>
      <c r="T680" s="324">
        <v>1.2797306113828952</v>
      </c>
      <c r="U680" s="325">
        <v>55</v>
      </c>
      <c r="V680" s="323">
        <v>3.8484848484848486</v>
      </c>
      <c r="W680" s="324">
        <v>1.2530266388133005</v>
      </c>
      <c r="X680" s="325">
        <v>33</v>
      </c>
      <c r="Y680" s="323">
        <v>3.5909090909090917</v>
      </c>
      <c r="Z680" s="324">
        <v>1.3330627431056186</v>
      </c>
      <c r="AA680" s="325">
        <v>22</v>
      </c>
      <c r="AB680" s="326">
        <v>3.8749999999999996</v>
      </c>
      <c r="AC680" s="327">
        <v>1.3220163662857101</v>
      </c>
      <c r="AD680" s="328">
        <v>56</v>
      </c>
      <c r="AE680" s="326">
        <v>4.1515151515151505</v>
      </c>
      <c r="AF680" s="327">
        <v>0.97215006947269078</v>
      </c>
      <c r="AG680" s="328">
        <v>33</v>
      </c>
      <c r="AH680" s="326">
        <v>3.4782608695652169</v>
      </c>
      <c r="AI680" s="327">
        <v>1.6478516376673131</v>
      </c>
      <c r="AJ680" s="328">
        <v>23</v>
      </c>
      <c r="AK680" s="48">
        <v>7.27</v>
      </c>
      <c r="AL680" s="48">
        <v>1.93</v>
      </c>
      <c r="AM680" s="329">
        <v>6.0535714285714279</v>
      </c>
      <c r="AN680" s="330">
        <v>2.3153216376379087</v>
      </c>
      <c r="AO680" s="331">
        <v>56</v>
      </c>
      <c r="AP680" s="48">
        <v>7</v>
      </c>
      <c r="AQ680" s="48">
        <v>2.0699999999999998</v>
      </c>
      <c r="AR680" s="329">
        <v>6.2424242424242431</v>
      </c>
      <c r="AS680" s="330">
        <v>2.5003787591870834</v>
      </c>
      <c r="AT680" s="331">
        <v>33</v>
      </c>
      <c r="AU680" s="48">
        <v>7.38</v>
      </c>
      <c r="AV680" s="48">
        <v>1.98</v>
      </c>
      <c r="AW680" s="329">
        <v>5.7826086956521747</v>
      </c>
      <c r="AX680" s="330">
        <v>2.043982781886438</v>
      </c>
      <c r="AY680" s="331">
        <v>23</v>
      </c>
    </row>
    <row r="681" spans="1:51" ht="19.5" x14ac:dyDescent="0.3">
      <c r="A681" s="317">
        <v>680</v>
      </c>
      <c r="B681" s="318" t="s">
        <v>1388</v>
      </c>
      <c r="C681" s="319" t="s">
        <v>1389</v>
      </c>
      <c r="D681" s="19">
        <v>4.18</v>
      </c>
      <c r="E681" s="19">
        <v>2.2400000000000002</v>
      </c>
      <c r="F681" s="320">
        <v>4.7499999999999982</v>
      </c>
      <c r="G681" s="321">
        <v>2.2012393203499134</v>
      </c>
      <c r="H681" s="322">
        <v>56</v>
      </c>
      <c r="I681" s="19">
        <v>4.8</v>
      </c>
      <c r="J681" s="19">
        <v>1.1000000000000001</v>
      </c>
      <c r="K681" s="320">
        <v>4.742857142857142</v>
      </c>
      <c r="L681" s="321">
        <v>2.1052156120239189</v>
      </c>
      <c r="M681" s="322">
        <v>35</v>
      </c>
      <c r="N681" s="19">
        <v>4</v>
      </c>
      <c r="O681" s="19">
        <v>2.56</v>
      </c>
      <c r="P681" s="320">
        <v>4.7619047619047619</v>
      </c>
      <c r="Q681" s="321">
        <v>2.4063408300729532</v>
      </c>
      <c r="R681" s="322">
        <v>21</v>
      </c>
      <c r="S681" s="323">
        <v>3.333333333333333</v>
      </c>
      <c r="T681" s="324">
        <v>1.3801311186847083</v>
      </c>
      <c r="U681" s="325">
        <v>57</v>
      </c>
      <c r="V681" s="323">
        <v>3.3714285714285706</v>
      </c>
      <c r="W681" s="324">
        <v>1.3950693485970356</v>
      </c>
      <c r="X681" s="325">
        <v>35</v>
      </c>
      <c r="Y681" s="323">
        <v>3.2727272727272729</v>
      </c>
      <c r="Z681" s="324">
        <v>1.3863902488397422</v>
      </c>
      <c r="AA681" s="325">
        <v>22</v>
      </c>
      <c r="AB681" s="326">
        <v>1.6545454545454545</v>
      </c>
      <c r="AC681" s="327">
        <v>1.125761994091143</v>
      </c>
      <c r="AD681" s="328">
        <v>55</v>
      </c>
      <c r="AE681" s="326">
        <v>1.8181818181818181</v>
      </c>
      <c r="AF681" s="327">
        <v>1.2613124477737825</v>
      </c>
      <c r="AG681" s="328">
        <v>33</v>
      </c>
      <c r="AH681" s="326">
        <v>1.4090909090909094</v>
      </c>
      <c r="AI681" s="327">
        <v>0.85407097447298219</v>
      </c>
      <c r="AJ681" s="328">
        <v>22</v>
      </c>
      <c r="AK681" s="48">
        <v>5.53</v>
      </c>
      <c r="AL681" s="48">
        <v>2.34</v>
      </c>
      <c r="AM681" s="329">
        <v>5.7368421052631584</v>
      </c>
      <c r="AN681" s="330">
        <v>2.0312409629642811</v>
      </c>
      <c r="AO681" s="331">
        <v>57</v>
      </c>
      <c r="AP681" s="48">
        <v>5.88</v>
      </c>
      <c r="AQ681" s="48">
        <v>2.0299999999999998</v>
      </c>
      <c r="AR681" s="329">
        <v>5.628571428571429</v>
      </c>
      <c r="AS681" s="330">
        <v>2.1431932509515725</v>
      </c>
      <c r="AT681" s="331">
        <v>35</v>
      </c>
      <c r="AU681" s="48">
        <v>5.27</v>
      </c>
      <c r="AV681" s="48">
        <v>2.61</v>
      </c>
      <c r="AW681" s="329">
        <v>5.9090909090909092</v>
      </c>
      <c r="AX681" s="330">
        <v>1.8748737331221841</v>
      </c>
      <c r="AY681" s="331">
        <v>22</v>
      </c>
    </row>
    <row r="682" spans="1:51" ht="19.5" x14ac:dyDescent="0.3">
      <c r="A682" s="317">
        <v>681</v>
      </c>
      <c r="B682" s="318" t="s">
        <v>1390</v>
      </c>
      <c r="C682" s="319" t="s">
        <v>1391</v>
      </c>
      <c r="D682" s="19">
        <v>7.18</v>
      </c>
      <c r="E682" s="19">
        <v>1.97</v>
      </c>
      <c r="F682" s="320">
        <v>6.6315789473684212</v>
      </c>
      <c r="G682" s="321">
        <v>1.9877444049849247</v>
      </c>
      <c r="H682" s="322">
        <v>57</v>
      </c>
      <c r="I682" s="19">
        <v>7.19</v>
      </c>
      <c r="J682" s="19">
        <v>2.04</v>
      </c>
      <c r="K682" s="320">
        <v>6.8571428571428585</v>
      </c>
      <c r="L682" s="321">
        <v>1.5930521416609125</v>
      </c>
      <c r="M682" s="322">
        <v>35</v>
      </c>
      <c r="N682" s="19">
        <v>7.29</v>
      </c>
      <c r="O682" s="19">
        <v>1.79</v>
      </c>
      <c r="P682" s="320">
        <v>6.2727272727272751</v>
      </c>
      <c r="Q682" s="321">
        <v>2.491544141248998</v>
      </c>
      <c r="R682" s="322">
        <v>22</v>
      </c>
      <c r="S682" s="323">
        <v>4.1578947368421044</v>
      </c>
      <c r="T682" s="324">
        <v>1.1305730797793676</v>
      </c>
      <c r="U682" s="325">
        <v>57</v>
      </c>
      <c r="V682" s="323">
        <v>4.0857142857142854</v>
      </c>
      <c r="W682" s="324">
        <v>1.0674716850199484</v>
      </c>
      <c r="X682" s="325">
        <v>35</v>
      </c>
      <c r="Y682" s="323">
        <v>4.2727272727272725</v>
      </c>
      <c r="Z682" s="324">
        <v>1.2414207752110247</v>
      </c>
      <c r="AA682" s="325">
        <v>22</v>
      </c>
      <c r="AB682" s="326">
        <v>2.6491228070175441</v>
      </c>
      <c r="AC682" s="327">
        <v>1.5753823580118054</v>
      </c>
      <c r="AD682" s="328">
        <v>57</v>
      </c>
      <c r="AE682" s="326">
        <v>3.0285714285714285</v>
      </c>
      <c r="AF682" s="327">
        <v>1.5621575254927977</v>
      </c>
      <c r="AG682" s="328">
        <v>35</v>
      </c>
      <c r="AH682" s="326">
        <v>2.045454545454545</v>
      </c>
      <c r="AI682" s="327">
        <v>1.4301938838683885</v>
      </c>
      <c r="AJ682" s="328">
        <v>22</v>
      </c>
      <c r="AK682" s="48">
        <v>6.08</v>
      </c>
      <c r="AL682" s="48">
        <v>2.8</v>
      </c>
      <c r="AM682" s="329">
        <v>5.3157894736842106</v>
      </c>
      <c r="AN682" s="330">
        <v>2.6535548578197221</v>
      </c>
      <c r="AO682" s="331">
        <v>57</v>
      </c>
      <c r="AP682" s="48">
        <v>5.9</v>
      </c>
      <c r="AQ682" s="48">
        <v>2.74</v>
      </c>
      <c r="AR682" s="329">
        <v>5.4</v>
      </c>
      <c r="AS682" s="330">
        <v>2.7991595377268261</v>
      </c>
      <c r="AT682" s="331">
        <v>35</v>
      </c>
      <c r="AU682" s="48">
        <v>6.19</v>
      </c>
      <c r="AV682" s="48">
        <v>2.86</v>
      </c>
      <c r="AW682" s="329">
        <v>5.1818181818181817</v>
      </c>
      <c r="AX682" s="330">
        <v>2.4618298195866548</v>
      </c>
      <c r="AY682" s="331">
        <v>22</v>
      </c>
    </row>
    <row r="683" spans="1:51" ht="19.5" x14ac:dyDescent="0.3">
      <c r="A683" s="317">
        <v>682</v>
      </c>
      <c r="B683" s="318" t="s">
        <v>1392</v>
      </c>
      <c r="C683" s="319" t="s">
        <v>1393</v>
      </c>
      <c r="D683" s="19">
        <v>5.3</v>
      </c>
      <c r="E683" s="19">
        <v>1.89</v>
      </c>
      <c r="F683" s="320">
        <v>4.6166666666666671</v>
      </c>
      <c r="G683" s="321">
        <v>1.9141902449300359</v>
      </c>
      <c r="H683" s="322">
        <v>60</v>
      </c>
      <c r="I683" s="19">
        <v>5</v>
      </c>
      <c r="J683" s="19">
        <v>1.87</v>
      </c>
      <c r="K683" s="320">
        <v>4.8000000000000007</v>
      </c>
      <c r="L683" s="321">
        <v>1.7286512933838472</v>
      </c>
      <c r="M683" s="322">
        <v>35</v>
      </c>
      <c r="N683" s="19">
        <v>5.4</v>
      </c>
      <c r="O683" s="19">
        <v>1.96</v>
      </c>
      <c r="P683" s="320">
        <v>4.3599999999999994</v>
      </c>
      <c r="Q683" s="321">
        <v>2.1579311079519354</v>
      </c>
      <c r="R683" s="322">
        <v>25</v>
      </c>
      <c r="S683" s="323">
        <v>3.35593220338983</v>
      </c>
      <c r="T683" s="324">
        <v>1.399047851889311</v>
      </c>
      <c r="U683" s="325">
        <v>59</v>
      </c>
      <c r="V683" s="323">
        <v>3.4571428571428573</v>
      </c>
      <c r="W683" s="324">
        <v>1.2912114043627023</v>
      </c>
      <c r="X683" s="325">
        <v>35</v>
      </c>
      <c r="Y683" s="323">
        <v>3.208333333333333</v>
      </c>
      <c r="Z683" s="324">
        <v>1.5597983890531344</v>
      </c>
      <c r="AA683" s="325">
        <v>24</v>
      </c>
      <c r="AB683" s="326">
        <v>1.3965517241379315</v>
      </c>
      <c r="AC683" s="327">
        <v>0.77095646161033593</v>
      </c>
      <c r="AD683" s="328">
        <v>58</v>
      </c>
      <c r="AE683" s="326">
        <v>1.5</v>
      </c>
      <c r="AF683" s="327">
        <v>0.86164043685532909</v>
      </c>
      <c r="AG683" s="328">
        <v>34</v>
      </c>
      <c r="AH683" s="326">
        <v>1.2500000000000002</v>
      </c>
      <c r="AI683" s="327">
        <v>0.60791875887432878</v>
      </c>
      <c r="AJ683" s="328">
        <v>24</v>
      </c>
      <c r="AK683" s="48">
        <v>6.12</v>
      </c>
      <c r="AL683" s="48">
        <v>2.1800000000000002</v>
      </c>
      <c r="AM683" s="329">
        <v>3.9833333333333338</v>
      </c>
      <c r="AN683" s="330">
        <v>2.4040338040621325</v>
      </c>
      <c r="AO683" s="331">
        <v>60</v>
      </c>
      <c r="AP683" s="48">
        <v>6.6</v>
      </c>
      <c r="AQ683" s="48">
        <v>1.67</v>
      </c>
      <c r="AR683" s="329">
        <v>4.1714285714285708</v>
      </c>
      <c r="AS683" s="330">
        <v>2.2814561176596673</v>
      </c>
      <c r="AT683" s="331">
        <v>35</v>
      </c>
      <c r="AU683" s="48">
        <v>5.92</v>
      </c>
      <c r="AV683" s="48">
        <v>2.39</v>
      </c>
      <c r="AW683" s="329">
        <v>3.72</v>
      </c>
      <c r="AX683" s="330">
        <v>2.5903667693977237</v>
      </c>
      <c r="AY683" s="331">
        <v>25</v>
      </c>
    </row>
    <row r="684" spans="1:51" ht="19.5" x14ac:dyDescent="0.3">
      <c r="A684" s="317">
        <v>683</v>
      </c>
      <c r="B684" s="318" t="s">
        <v>1394</v>
      </c>
      <c r="C684" s="319" t="s">
        <v>1395</v>
      </c>
      <c r="D684" s="19">
        <v>3.89</v>
      </c>
      <c r="E684" s="19">
        <v>2.16</v>
      </c>
      <c r="F684" s="320">
        <v>2.7543859649122808</v>
      </c>
      <c r="G684" s="321">
        <v>2.1817481666445007</v>
      </c>
      <c r="H684" s="322">
        <v>57</v>
      </c>
      <c r="I684" s="19">
        <v>4.88</v>
      </c>
      <c r="J684" s="19">
        <v>2.23</v>
      </c>
      <c r="K684" s="320">
        <v>2.6857142857142855</v>
      </c>
      <c r="L684" s="321">
        <v>1.9368171065440538</v>
      </c>
      <c r="M684" s="322">
        <v>35</v>
      </c>
      <c r="N684" s="19">
        <v>3.18</v>
      </c>
      <c r="O684" s="19">
        <v>1.89</v>
      </c>
      <c r="P684" s="320">
        <v>2.8636363636363633</v>
      </c>
      <c r="Q684" s="321">
        <v>2.568962261218934</v>
      </c>
      <c r="R684" s="322">
        <v>22</v>
      </c>
      <c r="S684" s="323">
        <v>3.5964912280701751</v>
      </c>
      <c r="T684" s="324">
        <v>1.2797830329898978</v>
      </c>
      <c r="U684" s="325">
        <v>57</v>
      </c>
      <c r="V684" s="323">
        <v>3.5714285714285712</v>
      </c>
      <c r="W684" s="324">
        <v>1.2669025285343471</v>
      </c>
      <c r="X684" s="325">
        <v>35</v>
      </c>
      <c r="Y684" s="323">
        <v>3.6363636363636367</v>
      </c>
      <c r="Z684" s="324">
        <v>1.3289972784899773</v>
      </c>
      <c r="AA684" s="325">
        <v>22</v>
      </c>
      <c r="AB684" s="326">
        <v>1.9298245614035086</v>
      </c>
      <c r="AC684" s="327">
        <v>1.222696801611781</v>
      </c>
      <c r="AD684" s="328">
        <v>57</v>
      </c>
      <c r="AE684" s="326">
        <v>2.0571428571428565</v>
      </c>
      <c r="AF684" s="327">
        <v>1.2589177691890092</v>
      </c>
      <c r="AG684" s="328">
        <v>35</v>
      </c>
      <c r="AH684" s="326">
        <v>1.7272727272727273</v>
      </c>
      <c r="AI684" s="327">
        <v>1.1621744062959529</v>
      </c>
      <c r="AJ684" s="328">
        <v>22</v>
      </c>
      <c r="AK684" s="48">
        <v>6.48</v>
      </c>
      <c r="AL684" s="48">
        <v>2.19</v>
      </c>
      <c r="AM684" s="329">
        <v>6.3508771929824563</v>
      </c>
      <c r="AN684" s="330">
        <v>2.6151429083470168</v>
      </c>
      <c r="AO684" s="331">
        <v>57</v>
      </c>
      <c r="AP684" s="48">
        <v>7</v>
      </c>
      <c r="AQ684" s="48">
        <v>1.67</v>
      </c>
      <c r="AR684" s="329">
        <v>5.9142857142857146</v>
      </c>
      <c r="AS684" s="330">
        <v>2.7372316260758636</v>
      </c>
      <c r="AT684" s="331">
        <v>35</v>
      </c>
      <c r="AU684" s="48">
        <v>6</v>
      </c>
      <c r="AV684" s="48">
        <v>2.56</v>
      </c>
      <c r="AW684" s="329">
        <v>7.0454545454545467</v>
      </c>
      <c r="AX684" s="330">
        <v>2.2985973513318472</v>
      </c>
      <c r="AY684" s="331">
        <v>22</v>
      </c>
    </row>
    <row r="685" spans="1:51" ht="19.5" x14ac:dyDescent="0.3">
      <c r="A685" s="317">
        <v>684</v>
      </c>
      <c r="B685" s="318" t="s">
        <v>1396</v>
      </c>
      <c r="C685" s="319" t="s">
        <v>1397</v>
      </c>
      <c r="D685" s="19">
        <v>5.56</v>
      </c>
      <c r="E685" s="19">
        <v>1.72</v>
      </c>
      <c r="F685" s="320">
        <v>5.4736842105263177</v>
      </c>
      <c r="G685" s="321">
        <v>2.0363242721515111</v>
      </c>
      <c r="H685" s="322">
        <v>57</v>
      </c>
      <c r="I685" s="19">
        <v>5</v>
      </c>
      <c r="J685" s="19">
        <v>0.93</v>
      </c>
      <c r="K685" s="320">
        <v>5.0882352941176476</v>
      </c>
      <c r="L685" s="321">
        <v>2.2069813067657704</v>
      </c>
      <c r="M685" s="322">
        <v>34</v>
      </c>
      <c r="N685" s="19">
        <v>6</v>
      </c>
      <c r="O685" s="19">
        <v>2.11</v>
      </c>
      <c r="P685" s="320">
        <v>6.0434782608695663</v>
      </c>
      <c r="Q685" s="321">
        <v>1.6370222653443665</v>
      </c>
      <c r="R685" s="322">
        <v>23</v>
      </c>
      <c r="S685" s="323">
        <v>4.4181818181818189</v>
      </c>
      <c r="T685" s="324">
        <v>0.83201916579841628</v>
      </c>
      <c r="U685" s="325">
        <v>55</v>
      </c>
      <c r="V685" s="323">
        <v>4.3333333333333321</v>
      </c>
      <c r="W685" s="324">
        <v>0.81649658092772603</v>
      </c>
      <c r="X685" s="325">
        <v>33</v>
      </c>
      <c r="Y685" s="323">
        <v>4.545454545454545</v>
      </c>
      <c r="Z685" s="324">
        <v>0.85786405445777703</v>
      </c>
      <c r="AA685" s="325">
        <v>22</v>
      </c>
      <c r="AB685" s="326">
        <v>1.5964912280701757</v>
      </c>
      <c r="AC685" s="327">
        <v>1.1628113887533682</v>
      </c>
      <c r="AD685" s="328">
        <v>57</v>
      </c>
      <c r="AE685" s="326">
        <v>1.6176470588235294</v>
      </c>
      <c r="AF685" s="327">
        <v>1.101368456838292</v>
      </c>
      <c r="AG685" s="328">
        <v>34</v>
      </c>
      <c r="AH685" s="326">
        <v>1.5652173913043477</v>
      </c>
      <c r="AI685" s="327">
        <v>1.2730095677895725</v>
      </c>
      <c r="AJ685" s="328">
        <v>23</v>
      </c>
      <c r="AK685" s="48">
        <v>2.4500000000000002</v>
      </c>
      <c r="AL685" s="48">
        <v>1.67</v>
      </c>
      <c r="AM685" s="329">
        <v>3.5789473684210522</v>
      </c>
      <c r="AN685" s="330">
        <v>2.4271335858598762</v>
      </c>
      <c r="AO685" s="331">
        <v>57</v>
      </c>
      <c r="AP685" s="48">
        <v>2</v>
      </c>
      <c r="AQ685" s="48">
        <v>1.29</v>
      </c>
      <c r="AR685" s="329">
        <v>3.6470588235294117</v>
      </c>
      <c r="AS685" s="330">
        <v>2.4480338795087815</v>
      </c>
      <c r="AT685" s="331">
        <v>34</v>
      </c>
      <c r="AU685" s="48">
        <v>2.69</v>
      </c>
      <c r="AV685" s="48">
        <v>1.84</v>
      </c>
      <c r="AW685" s="329">
        <v>3.4782608695652177</v>
      </c>
      <c r="AX685" s="330">
        <v>2.4470681013184161</v>
      </c>
      <c r="AY685" s="331">
        <v>23</v>
      </c>
    </row>
    <row r="686" spans="1:51" ht="19.5" x14ac:dyDescent="0.3">
      <c r="A686" s="317">
        <v>685</v>
      </c>
      <c r="B686" s="318" t="s">
        <v>1398</v>
      </c>
      <c r="C686" s="319" t="s">
        <v>1399</v>
      </c>
      <c r="D686" s="19">
        <v>7.05</v>
      </c>
      <c r="E686" s="19">
        <v>1.75</v>
      </c>
      <c r="F686" s="320">
        <v>6.3035714285714288</v>
      </c>
      <c r="G686" s="321">
        <v>1.5482499546513546</v>
      </c>
      <c r="H686" s="322">
        <v>56</v>
      </c>
      <c r="I686" s="19">
        <v>6.82</v>
      </c>
      <c r="J686" s="19">
        <v>1.72</v>
      </c>
      <c r="K686" s="320">
        <v>6.4285714285714279</v>
      </c>
      <c r="L686" s="321">
        <v>1.6321352720343028</v>
      </c>
      <c r="M686" s="322">
        <v>35</v>
      </c>
      <c r="N686" s="19">
        <v>7.38</v>
      </c>
      <c r="O686" s="19">
        <v>1.85</v>
      </c>
      <c r="P686" s="320">
        <v>6.0952380952380958</v>
      </c>
      <c r="Q686" s="321">
        <v>1.4108423691100966</v>
      </c>
      <c r="R686" s="322">
        <v>21</v>
      </c>
      <c r="S686" s="323">
        <v>3.7368421052631575</v>
      </c>
      <c r="T686" s="324">
        <v>1.2751234644629754</v>
      </c>
      <c r="U686" s="325">
        <v>57</v>
      </c>
      <c r="V686" s="323">
        <v>3.6571428571428575</v>
      </c>
      <c r="W686" s="324">
        <v>1.2112914144648688</v>
      </c>
      <c r="X686" s="325">
        <v>35</v>
      </c>
      <c r="Y686" s="323">
        <v>3.8636363636363638</v>
      </c>
      <c r="Z686" s="324">
        <v>1.39028789568939</v>
      </c>
      <c r="AA686" s="325">
        <v>22</v>
      </c>
      <c r="AB686" s="326">
        <v>2.0877192982456148</v>
      </c>
      <c r="AC686" s="327">
        <v>1.3923349062736559</v>
      </c>
      <c r="AD686" s="328">
        <v>57</v>
      </c>
      <c r="AE686" s="326">
        <v>2.3999999999999995</v>
      </c>
      <c r="AF686" s="327">
        <v>1.4990192872439674</v>
      </c>
      <c r="AG686" s="328">
        <v>35</v>
      </c>
      <c r="AH686" s="326">
        <v>1.5909090909090908</v>
      </c>
      <c r="AI686" s="327">
        <v>1.0537502599713131</v>
      </c>
      <c r="AJ686" s="328">
        <v>22</v>
      </c>
      <c r="AK686" s="48">
        <v>6.2</v>
      </c>
      <c r="AL686" s="48">
        <v>2.33</v>
      </c>
      <c r="AM686" s="329">
        <v>5.4561403508771926</v>
      </c>
      <c r="AN686" s="330">
        <v>2.4132829997935863</v>
      </c>
      <c r="AO686" s="331">
        <v>57</v>
      </c>
      <c r="AP686" s="48">
        <v>5.7</v>
      </c>
      <c r="AQ686" s="48">
        <v>2.83</v>
      </c>
      <c r="AR686" s="329">
        <v>5.5142857142857142</v>
      </c>
      <c r="AS686" s="330">
        <v>2.6387544808268979</v>
      </c>
      <c r="AT686" s="331">
        <v>35</v>
      </c>
      <c r="AU686" s="48">
        <v>6.7</v>
      </c>
      <c r="AV686" s="48">
        <v>1.7</v>
      </c>
      <c r="AW686" s="329">
        <v>5.3636363636363651</v>
      </c>
      <c r="AX686" s="330">
        <v>2.059714602177749</v>
      </c>
      <c r="AY686" s="331">
        <v>22</v>
      </c>
    </row>
    <row r="687" spans="1:51" ht="19.5" x14ac:dyDescent="0.3">
      <c r="A687" s="317">
        <v>686</v>
      </c>
      <c r="B687" s="318" t="s">
        <v>1400</v>
      </c>
      <c r="C687" s="319" t="s">
        <v>1401</v>
      </c>
      <c r="D687" s="19">
        <v>4.67</v>
      </c>
      <c r="E687" s="19">
        <v>1.1100000000000001</v>
      </c>
      <c r="F687" s="332">
        <v>4.9836065573770494</v>
      </c>
      <c r="G687" s="333">
        <v>1.4887556692160577</v>
      </c>
      <c r="H687" s="334">
        <v>61</v>
      </c>
      <c r="I687" s="19">
        <v>4.75</v>
      </c>
      <c r="J687" s="19">
        <v>1.39</v>
      </c>
      <c r="K687" s="320">
        <v>4.838709677419355</v>
      </c>
      <c r="L687" s="321">
        <v>1.3927616257768445</v>
      </c>
      <c r="M687" s="322">
        <v>31</v>
      </c>
      <c r="N687" s="19">
        <v>4.62</v>
      </c>
      <c r="O687" s="19">
        <v>0.96</v>
      </c>
      <c r="P687" s="320">
        <v>5.133333333333332</v>
      </c>
      <c r="Q687" s="321">
        <v>1.5916448515084427</v>
      </c>
      <c r="R687" s="322">
        <v>30</v>
      </c>
      <c r="S687" s="335">
        <v>3.8852459016393448</v>
      </c>
      <c r="T687" s="336">
        <v>1.156119380452522</v>
      </c>
      <c r="U687" s="337">
        <v>61</v>
      </c>
      <c r="V687" s="323">
        <v>3.8709677419354835</v>
      </c>
      <c r="W687" s="324">
        <v>1.0875641125583038</v>
      </c>
      <c r="X687" s="325">
        <v>31</v>
      </c>
      <c r="Y687" s="323">
        <v>3.9000000000000008</v>
      </c>
      <c r="Z687" s="324">
        <v>1.2415229801920009</v>
      </c>
      <c r="AA687" s="325">
        <v>30</v>
      </c>
      <c r="AB687" s="338">
        <v>1.5901639344262293</v>
      </c>
      <c r="AC687" s="339">
        <v>1.145673734538297</v>
      </c>
      <c r="AD687" s="340">
        <v>61</v>
      </c>
      <c r="AE687" s="326">
        <v>1.6129032258064517</v>
      </c>
      <c r="AF687" s="327">
        <v>1.256381559740477</v>
      </c>
      <c r="AG687" s="328">
        <v>31</v>
      </c>
      <c r="AH687" s="326">
        <v>1.5666666666666667</v>
      </c>
      <c r="AI687" s="327">
        <v>1.0400044208570938</v>
      </c>
      <c r="AJ687" s="328">
        <v>30</v>
      </c>
      <c r="AK687" s="48">
        <v>2.4500000000000002</v>
      </c>
      <c r="AL687" s="48">
        <v>2.2000000000000002</v>
      </c>
      <c r="AM687" s="341">
        <v>3.7377049180327866</v>
      </c>
      <c r="AN687" s="342">
        <v>2.1126731829940177</v>
      </c>
      <c r="AO687" s="343">
        <v>61</v>
      </c>
      <c r="AP687" s="48">
        <v>3.4</v>
      </c>
      <c r="AQ687" s="48">
        <v>2.88</v>
      </c>
      <c r="AR687" s="329">
        <v>3.7419354838709675</v>
      </c>
      <c r="AS687" s="330">
        <v>2.3089354247572467</v>
      </c>
      <c r="AT687" s="331">
        <v>31</v>
      </c>
      <c r="AU687" s="48">
        <v>2.1800000000000002</v>
      </c>
      <c r="AV687" s="48">
        <v>1.98</v>
      </c>
      <c r="AW687" s="329">
        <v>3.7333333333333338</v>
      </c>
      <c r="AX687" s="330">
        <v>1.9286109586656033</v>
      </c>
      <c r="AY687" s="331">
        <v>30</v>
      </c>
    </row>
    <row r="688" spans="1:51" ht="19.5" x14ac:dyDescent="0.3">
      <c r="A688" s="317">
        <v>687</v>
      </c>
      <c r="B688" s="318" t="s">
        <v>1402</v>
      </c>
      <c r="C688" s="319" t="s">
        <v>1403</v>
      </c>
      <c r="D688" s="19">
        <v>7.32</v>
      </c>
      <c r="E688" s="19">
        <v>2.11</v>
      </c>
      <c r="F688" s="332">
        <v>7</v>
      </c>
      <c r="G688" s="333">
        <v>2.0412414523193143</v>
      </c>
      <c r="H688" s="334">
        <v>61</v>
      </c>
      <c r="I688" s="19">
        <v>7.44</v>
      </c>
      <c r="J688" s="19">
        <v>1.67</v>
      </c>
      <c r="K688" s="320">
        <v>6.8064516129032251</v>
      </c>
      <c r="L688" s="321">
        <v>2.0399240972596613</v>
      </c>
      <c r="M688" s="322">
        <v>31</v>
      </c>
      <c r="N688" s="19">
        <v>7.2</v>
      </c>
      <c r="O688" s="19">
        <v>2.5299999999999998</v>
      </c>
      <c r="P688" s="320">
        <v>7.1999999999999993</v>
      </c>
      <c r="Q688" s="321">
        <v>2.0577858874578494</v>
      </c>
      <c r="R688" s="322">
        <v>30</v>
      </c>
      <c r="S688" s="335">
        <v>4.1475409836065582</v>
      </c>
      <c r="T688" s="336">
        <v>1.1377765681915246</v>
      </c>
      <c r="U688" s="337">
        <v>61</v>
      </c>
      <c r="V688" s="323">
        <v>3.8709677419354849</v>
      </c>
      <c r="W688" s="324">
        <v>1.2843139669066121</v>
      </c>
      <c r="X688" s="325">
        <v>31</v>
      </c>
      <c r="Y688" s="323">
        <v>4.4333333333333327</v>
      </c>
      <c r="Z688" s="324">
        <v>0.89763418297031317</v>
      </c>
      <c r="AA688" s="325">
        <v>30</v>
      </c>
      <c r="AB688" s="338">
        <v>3.9016393442622959</v>
      </c>
      <c r="AC688" s="339">
        <v>1.5351972515259713</v>
      </c>
      <c r="AD688" s="340">
        <v>61</v>
      </c>
      <c r="AE688" s="326">
        <v>3.7096774193548385</v>
      </c>
      <c r="AF688" s="327">
        <v>1.531742980770529</v>
      </c>
      <c r="AG688" s="328">
        <v>31</v>
      </c>
      <c r="AH688" s="326">
        <v>4.0999999999999996</v>
      </c>
      <c r="AI688" s="327">
        <v>1.5391444107819703</v>
      </c>
      <c r="AJ688" s="328">
        <v>30</v>
      </c>
      <c r="AK688" s="48">
        <v>6.14</v>
      </c>
      <c r="AL688" s="48">
        <v>2.95</v>
      </c>
      <c r="AM688" s="341">
        <v>6.4098360655737698</v>
      </c>
      <c r="AN688" s="342">
        <v>2.5323049393805097</v>
      </c>
      <c r="AO688" s="343">
        <v>61</v>
      </c>
      <c r="AP688" s="48">
        <v>6.5</v>
      </c>
      <c r="AQ688" s="48">
        <v>3.02</v>
      </c>
      <c r="AR688" s="329">
        <v>6.258064516129032</v>
      </c>
      <c r="AS688" s="330">
        <v>2.5686279338132239</v>
      </c>
      <c r="AT688" s="331">
        <v>31</v>
      </c>
      <c r="AU688" s="48">
        <v>6</v>
      </c>
      <c r="AV688" s="48">
        <v>3.02</v>
      </c>
      <c r="AW688" s="329">
        <v>6.5666666666666664</v>
      </c>
      <c r="AX688" s="330">
        <v>2.5282314021838483</v>
      </c>
      <c r="AY688" s="331">
        <v>30</v>
      </c>
    </row>
    <row r="689" spans="1:51" ht="19.5" x14ac:dyDescent="0.3">
      <c r="A689" s="317">
        <v>688</v>
      </c>
      <c r="B689" s="318" t="s">
        <v>1404</v>
      </c>
      <c r="C689" s="319" t="s">
        <v>1405</v>
      </c>
      <c r="D689" s="19">
        <v>7.52</v>
      </c>
      <c r="E689" s="19">
        <v>1.72</v>
      </c>
      <c r="F689" s="320">
        <v>7.5833333333333304</v>
      </c>
      <c r="G689" s="321">
        <v>1.4877085857647636</v>
      </c>
      <c r="H689" s="322">
        <v>60</v>
      </c>
      <c r="I689" s="19">
        <v>7.23</v>
      </c>
      <c r="J689" s="19">
        <v>1.88</v>
      </c>
      <c r="K689" s="320">
        <v>7.7428571428571429</v>
      </c>
      <c r="L689" s="321">
        <v>1.3578282214593995</v>
      </c>
      <c r="M689" s="322">
        <v>35</v>
      </c>
      <c r="N689" s="19">
        <v>8</v>
      </c>
      <c r="O689" s="19">
        <v>1.41</v>
      </c>
      <c r="P689" s="320">
        <v>7.3599999999999985</v>
      </c>
      <c r="Q689" s="321">
        <v>1.6552945357246844</v>
      </c>
      <c r="R689" s="322">
        <v>25</v>
      </c>
      <c r="S689" s="323">
        <v>4.0999999999999996</v>
      </c>
      <c r="T689" s="324">
        <v>1.0845603655125324</v>
      </c>
      <c r="U689" s="325">
        <v>60</v>
      </c>
      <c r="V689" s="323">
        <v>4.1714285714285726</v>
      </c>
      <c r="W689" s="324">
        <v>0.98475778705205674</v>
      </c>
      <c r="X689" s="325">
        <v>35</v>
      </c>
      <c r="Y689" s="323">
        <v>4</v>
      </c>
      <c r="Z689" s="324">
        <v>1.2247448713915889</v>
      </c>
      <c r="AA689" s="325">
        <v>25</v>
      </c>
      <c r="AB689" s="326">
        <v>4.3166666666666673</v>
      </c>
      <c r="AC689" s="327">
        <v>1.2553838857357427</v>
      </c>
      <c r="AD689" s="328">
        <v>60</v>
      </c>
      <c r="AE689" s="326">
        <v>4.5142857142857142</v>
      </c>
      <c r="AF689" s="327">
        <v>1.0946777277953055</v>
      </c>
      <c r="AG689" s="328">
        <v>35</v>
      </c>
      <c r="AH689" s="326">
        <v>4.0400000000000009</v>
      </c>
      <c r="AI689" s="327">
        <v>1.4282856857085702</v>
      </c>
      <c r="AJ689" s="328">
        <v>25</v>
      </c>
      <c r="AK689" s="48">
        <v>6.2</v>
      </c>
      <c r="AL689" s="48">
        <v>2.31</v>
      </c>
      <c r="AM689" s="329">
        <v>6.2666666666666675</v>
      </c>
      <c r="AN689" s="330">
        <v>2.5100926221459261</v>
      </c>
      <c r="AO689" s="331">
        <v>60</v>
      </c>
      <c r="AP689" s="48">
        <v>6.86</v>
      </c>
      <c r="AQ689" s="48">
        <v>1.68</v>
      </c>
      <c r="AR689" s="329">
        <v>6.8285714285714283</v>
      </c>
      <c r="AS689" s="330">
        <v>2.3699803211607211</v>
      </c>
      <c r="AT689" s="331">
        <v>35</v>
      </c>
      <c r="AU689" s="48">
        <v>5.85</v>
      </c>
      <c r="AV689" s="48">
        <v>2.58</v>
      </c>
      <c r="AW689" s="329">
        <v>5.4799999999999995</v>
      </c>
      <c r="AX689" s="330">
        <v>2.5350871122442058</v>
      </c>
      <c r="AY689" s="331">
        <v>25</v>
      </c>
    </row>
    <row r="690" spans="1:51" ht="19.5" x14ac:dyDescent="0.3">
      <c r="A690" s="317">
        <v>689</v>
      </c>
      <c r="B690" s="318" t="s">
        <v>1406</v>
      </c>
      <c r="C690" s="319" t="s">
        <v>1407</v>
      </c>
      <c r="D690" s="19">
        <v>3.95</v>
      </c>
      <c r="E690" s="19">
        <v>1.61</v>
      </c>
      <c r="F690" s="320">
        <v>4.0175438596491224</v>
      </c>
      <c r="G690" s="321">
        <v>1.9225283582357247</v>
      </c>
      <c r="H690" s="322">
        <v>57</v>
      </c>
      <c r="I690" s="19">
        <v>3.2</v>
      </c>
      <c r="J690" s="19">
        <v>1.48</v>
      </c>
      <c r="K690" s="320">
        <v>3.5882352941176472</v>
      </c>
      <c r="L690" s="321">
        <v>1.7253483979979676</v>
      </c>
      <c r="M690" s="322">
        <v>34</v>
      </c>
      <c r="N690" s="19">
        <v>4.2</v>
      </c>
      <c r="O690" s="19">
        <v>1.61</v>
      </c>
      <c r="P690" s="320">
        <v>4.6521739130434794</v>
      </c>
      <c r="Q690" s="321">
        <v>2.0584348787847597</v>
      </c>
      <c r="R690" s="322">
        <v>23</v>
      </c>
      <c r="S690" s="323">
        <v>4.0545454545454547</v>
      </c>
      <c r="T690" s="324">
        <v>1.1290471534650246</v>
      </c>
      <c r="U690" s="325">
        <v>55</v>
      </c>
      <c r="V690" s="323">
        <v>4</v>
      </c>
      <c r="W690" s="324">
        <v>1.016001016001524</v>
      </c>
      <c r="X690" s="325">
        <v>32</v>
      </c>
      <c r="Y690" s="323">
        <v>4.1304347826086962</v>
      </c>
      <c r="Z690" s="324">
        <v>1.2899734960662406</v>
      </c>
      <c r="AA690" s="325">
        <v>23</v>
      </c>
      <c r="AB690" s="326">
        <v>2.8245614035087709</v>
      </c>
      <c r="AC690" s="327">
        <v>1.4283207800163684</v>
      </c>
      <c r="AD690" s="328">
        <v>57</v>
      </c>
      <c r="AE690" s="326">
        <v>2.6176470588235294</v>
      </c>
      <c r="AF690" s="327">
        <v>1.3487301745638249</v>
      </c>
      <c r="AG690" s="328">
        <v>34</v>
      </c>
      <c r="AH690" s="326">
        <v>3.1304347826086958</v>
      </c>
      <c r="AI690" s="327">
        <v>1.5167053955587408</v>
      </c>
      <c r="AJ690" s="328">
        <v>23</v>
      </c>
      <c r="AK690" s="48">
        <v>3.06</v>
      </c>
      <c r="AL690" s="48">
        <v>2.04</v>
      </c>
      <c r="AM690" s="329">
        <v>3.8421052631578947</v>
      </c>
      <c r="AN690" s="330">
        <v>2.2343860908552746</v>
      </c>
      <c r="AO690" s="331">
        <v>57</v>
      </c>
      <c r="AP690" s="48">
        <v>3.2</v>
      </c>
      <c r="AQ690" s="48">
        <v>1.79</v>
      </c>
      <c r="AR690" s="329">
        <v>3.6470588235294112</v>
      </c>
      <c r="AS690" s="330">
        <v>1.9982166737425686</v>
      </c>
      <c r="AT690" s="331">
        <v>34</v>
      </c>
      <c r="AU690" s="48">
        <v>3</v>
      </c>
      <c r="AV690" s="48">
        <v>2.2000000000000002</v>
      </c>
      <c r="AW690" s="329">
        <v>4.1304347826086945</v>
      </c>
      <c r="AX690" s="330">
        <v>2.5638101586592303</v>
      </c>
      <c r="AY690" s="331">
        <v>23</v>
      </c>
    </row>
    <row r="691" spans="1:51" ht="19.5" x14ac:dyDescent="0.3">
      <c r="A691" s="317">
        <v>690</v>
      </c>
      <c r="B691" s="318" t="s">
        <v>1408</v>
      </c>
      <c r="C691" s="319" t="s">
        <v>1409</v>
      </c>
      <c r="D691" s="19">
        <v>3.51</v>
      </c>
      <c r="E691" s="19">
        <v>2.39</v>
      </c>
      <c r="F691" s="320">
        <v>3.5789473684210527</v>
      </c>
      <c r="G691" s="321">
        <v>2.4418038445046304</v>
      </c>
      <c r="H691" s="322">
        <v>57</v>
      </c>
      <c r="I691" s="19">
        <v>3.37</v>
      </c>
      <c r="J691" s="19">
        <v>2.4300000000000002</v>
      </c>
      <c r="K691" s="320">
        <v>3.5294117647058827</v>
      </c>
      <c r="L691" s="321">
        <v>2.2861280501484558</v>
      </c>
      <c r="M691" s="322">
        <v>34</v>
      </c>
      <c r="N691" s="19">
        <v>3.64</v>
      </c>
      <c r="O691" s="19">
        <v>2.4</v>
      </c>
      <c r="P691" s="320">
        <v>3.652173913043478</v>
      </c>
      <c r="Q691" s="321">
        <v>2.7070395713965318</v>
      </c>
      <c r="R691" s="322">
        <v>23</v>
      </c>
      <c r="S691" s="323">
        <v>3.410714285714286</v>
      </c>
      <c r="T691" s="324">
        <v>1.4113408932228662</v>
      </c>
      <c r="U691" s="325">
        <v>56</v>
      </c>
      <c r="V691" s="323">
        <v>3.212121212121211</v>
      </c>
      <c r="W691" s="324">
        <v>1.4308558574673009</v>
      </c>
      <c r="X691" s="325">
        <v>33</v>
      </c>
      <c r="Y691" s="323">
        <v>3.6956521739130439</v>
      </c>
      <c r="Z691" s="324">
        <v>1.3629774429099784</v>
      </c>
      <c r="AA691" s="325">
        <v>23</v>
      </c>
      <c r="AB691" s="326">
        <v>1.3928571428571428</v>
      </c>
      <c r="AC691" s="327">
        <v>0.73059306988653661</v>
      </c>
      <c r="AD691" s="328">
        <v>56</v>
      </c>
      <c r="AE691" s="326">
        <v>1.363636363636364</v>
      </c>
      <c r="AF691" s="327">
        <v>0.74238558959368517</v>
      </c>
      <c r="AG691" s="328">
        <v>33</v>
      </c>
      <c r="AH691" s="326">
        <v>1.4347826086956521</v>
      </c>
      <c r="AI691" s="327">
        <v>0.72776663070980618</v>
      </c>
      <c r="AJ691" s="328">
        <v>23</v>
      </c>
      <c r="AK691" s="48">
        <v>6.86</v>
      </c>
      <c r="AL691" s="48">
        <v>2.2200000000000002</v>
      </c>
      <c r="AM691" s="329">
        <v>5.8947368421052646</v>
      </c>
      <c r="AN691" s="330">
        <v>2.4617372678537097</v>
      </c>
      <c r="AO691" s="331">
        <v>57</v>
      </c>
      <c r="AP691" s="48">
        <v>7</v>
      </c>
      <c r="AQ691" s="48">
        <v>1.9</v>
      </c>
      <c r="AR691" s="329">
        <v>5.3235294117647056</v>
      </c>
      <c r="AS691" s="330">
        <v>2.6368092315052216</v>
      </c>
      <c r="AT691" s="331">
        <v>34</v>
      </c>
      <c r="AU691" s="48">
        <v>6.8</v>
      </c>
      <c r="AV691" s="48">
        <v>2.4</v>
      </c>
      <c r="AW691" s="329">
        <v>6.7391304347826084</v>
      </c>
      <c r="AX691" s="330">
        <v>1.9357261100482503</v>
      </c>
      <c r="AY691" s="331">
        <v>23</v>
      </c>
    </row>
    <row r="692" spans="1:51" ht="19.5" x14ac:dyDescent="0.3">
      <c r="A692" s="317">
        <v>691</v>
      </c>
      <c r="B692" s="318" t="s">
        <v>1410</v>
      </c>
      <c r="C692" s="319" t="s">
        <v>1411</v>
      </c>
      <c r="D692" s="19">
        <v>5.75</v>
      </c>
      <c r="E692" s="19">
        <v>1.65</v>
      </c>
      <c r="F692" s="320">
        <v>7.0545454545454547</v>
      </c>
      <c r="G692" s="321">
        <v>1.7682192529772225</v>
      </c>
      <c r="H692" s="322">
        <v>55</v>
      </c>
      <c r="I692" s="19">
        <v>4.5</v>
      </c>
      <c r="J692" s="19">
        <v>1.91</v>
      </c>
      <c r="K692" s="320">
        <v>7.0625000000000018</v>
      </c>
      <c r="L692" s="321">
        <v>1.5644745588092159</v>
      </c>
      <c r="M692" s="322">
        <v>32</v>
      </c>
      <c r="N692" s="19">
        <v>6.06</v>
      </c>
      <c r="O692" s="19">
        <v>1.48</v>
      </c>
      <c r="P692" s="320">
        <v>7.0434782608695654</v>
      </c>
      <c r="Q692" s="321">
        <v>2.0555525881591419</v>
      </c>
      <c r="R692" s="322">
        <v>23</v>
      </c>
      <c r="S692" s="323">
        <v>4.7500000000000018</v>
      </c>
      <c r="T692" s="324">
        <v>0.51345531805247069</v>
      </c>
      <c r="U692" s="325">
        <v>56</v>
      </c>
      <c r="V692" s="323">
        <v>4.7878787878787881</v>
      </c>
      <c r="W692" s="324">
        <v>0.48461168459755988</v>
      </c>
      <c r="X692" s="325">
        <v>33</v>
      </c>
      <c r="Y692" s="323">
        <v>4.6956521739130439</v>
      </c>
      <c r="Z692" s="324">
        <v>0.5587959953568723</v>
      </c>
      <c r="AA692" s="325">
        <v>23</v>
      </c>
      <c r="AB692" s="326">
        <v>2.1052631578947358</v>
      </c>
      <c r="AC692" s="327">
        <v>1.4353223944256737</v>
      </c>
      <c r="AD692" s="328">
        <v>57</v>
      </c>
      <c r="AE692" s="326">
        <v>2.1470588235294117</v>
      </c>
      <c r="AF692" s="327">
        <v>1.4170467142526852</v>
      </c>
      <c r="AG692" s="328">
        <v>34</v>
      </c>
      <c r="AH692" s="326">
        <v>2.043478260869565</v>
      </c>
      <c r="AI692" s="327">
        <v>1.491742753522787</v>
      </c>
      <c r="AJ692" s="328">
        <v>23</v>
      </c>
      <c r="AK692" s="48">
        <v>2.4500000000000002</v>
      </c>
      <c r="AL692" s="48">
        <v>1.7</v>
      </c>
      <c r="AM692" s="329">
        <v>4.875</v>
      </c>
      <c r="AN692" s="330">
        <v>2.5446021299998951</v>
      </c>
      <c r="AO692" s="331">
        <v>56</v>
      </c>
      <c r="AP692" s="48">
        <v>4.33</v>
      </c>
      <c r="AQ692" s="48">
        <v>2.08</v>
      </c>
      <c r="AR692" s="329">
        <v>4.9411764705882364</v>
      </c>
      <c r="AS692" s="330">
        <v>2.4363556548676031</v>
      </c>
      <c r="AT692" s="331">
        <v>34</v>
      </c>
      <c r="AU692" s="48">
        <v>2.12</v>
      </c>
      <c r="AV692" s="48">
        <v>1.45</v>
      </c>
      <c r="AW692" s="329">
        <v>4.7727272727272725</v>
      </c>
      <c r="AX692" s="330">
        <v>2.7590857385289995</v>
      </c>
      <c r="AY692" s="331">
        <v>22</v>
      </c>
    </row>
    <row r="693" spans="1:51" ht="19.5" x14ac:dyDescent="0.3">
      <c r="A693" s="317">
        <v>692</v>
      </c>
      <c r="B693" s="318" t="s">
        <v>1412</v>
      </c>
      <c r="C693" s="319" t="s">
        <v>1413</v>
      </c>
      <c r="D693" s="19">
        <v>5.25</v>
      </c>
      <c r="E693" s="19">
        <v>1.8</v>
      </c>
      <c r="F693" s="320">
        <v>5.0833333333333339</v>
      </c>
      <c r="G693" s="321">
        <v>2.0277036077553232</v>
      </c>
      <c r="H693" s="322">
        <v>60</v>
      </c>
      <c r="I693" s="19">
        <v>6.29</v>
      </c>
      <c r="J693" s="19">
        <v>1.5</v>
      </c>
      <c r="K693" s="320">
        <v>5.3714285714285719</v>
      </c>
      <c r="L693" s="321">
        <v>2.0448747162215137</v>
      </c>
      <c r="M693" s="322">
        <v>35</v>
      </c>
      <c r="N693" s="19">
        <v>4.6900000000000004</v>
      </c>
      <c r="O693" s="19">
        <v>1.75</v>
      </c>
      <c r="P693" s="320">
        <v>4.68</v>
      </c>
      <c r="Q693" s="321">
        <v>1.9731531449264987</v>
      </c>
      <c r="R693" s="322">
        <v>25</v>
      </c>
      <c r="S693" s="323">
        <v>3.1379310344827593</v>
      </c>
      <c r="T693" s="324">
        <v>1.3565730283052317</v>
      </c>
      <c r="U693" s="325">
        <v>58</v>
      </c>
      <c r="V693" s="323">
        <v>3.382352941176471</v>
      </c>
      <c r="W693" s="324">
        <v>1.2312768903657141</v>
      </c>
      <c r="X693" s="325">
        <v>34</v>
      </c>
      <c r="Y693" s="323">
        <v>2.7916666666666661</v>
      </c>
      <c r="Z693" s="324">
        <v>1.4738050920238275</v>
      </c>
      <c r="AA693" s="325">
        <v>24</v>
      </c>
      <c r="AB693" s="326">
        <v>1.5593220338983054</v>
      </c>
      <c r="AC693" s="327">
        <v>0.93349891381422789</v>
      </c>
      <c r="AD693" s="328">
        <v>59</v>
      </c>
      <c r="AE693" s="326">
        <v>1.6470588235294115</v>
      </c>
      <c r="AF693" s="327">
        <v>0.98110491025159285</v>
      </c>
      <c r="AG693" s="328">
        <v>34</v>
      </c>
      <c r="AH693" s="326">
        <v>1.4400000000000004</v>
      </c>
      <c r="AI693" s="327">
        <v>0.86986589004665926</v>
      </c>
      <c r="AJ693" s="328">
        <v>25</v>
      </c>
      <c r="AK693" s="48">
        <v>4.6399999999999997</v>
      </c>
      <c r="AL693" s="48">
        <v>2.59</v>
      </c>
      <c r="AM693" s="329">
        <v>5.0333333333333341</v>
      </c>
      <c r="AN693" s="330">
        <v>2.2771277378450416</v>
      </c>
      <c r="AO693" s="331">
        <v>60</v>
      </c>
      <c r="AP693" s="48">
        <v>4.8</v>
      </c>
      <c r="AQ693" s="48">
        <v>2.4900000000000002</v>
      </c>
      <c r="AR693" s="329">
        <v>5.0857142857142845</v>
      </c>
      <c r="AS693" s="330">
        <v>2.4778005969648422</v>
      </c>
      <c r="AT693" s="331">
        <v>35</v>
      </c>
      <c r="AU693" s="48">
        <v>4.5</v>
      </c>
      <c r="AV693" s="48">
        <v>2.78</v>
      </c>
      <c r="AW693" s="329">
        <v>4.9599999999999982</v>
      </c>
      <c r="AX693" s="330">
        <v>2.0099751242241788</v>
      </c>
      <c r="AY693" s="331">
        <v>25</v>
      </c>
    </row>
    <row r="694" spans="1:51" ht="19.5" x14ac:dyDescent="0.3">
      <c r="A694" s="317">
        <v>693</v>
      </c>
      <c r="B694" s="318" t="s">
        <v>1414</v>
      </c>
      <c r="C694" s="319" t="s">
        <v>1415</v>
      </c>
      <c r="D694" s="19">
        <v>6.05</v>
      </c>
      <c r="E694" s="19">
        <v>1.7</v>
      </c>
      <c r="F694" s="320">
        <v>6.5087719298245599</v>
      </c>
      <c r="G694" s="321">
        <v>1.9004022790070367</v>
      </c>
      <c r="H694" s="322">
        <v>57</v>
      </c>
      <c r="I694" s="19">
        <v>6.2</v>
      </c>
      <c r="J694" s="19">
        <v>0.84</v>
      </c>
      <c r="K694" s="320">
        <v>6.6571428571428584</v>
      </c>
      <c r="L694" s="321">
        <v>1.7813223300956733</v>
      </c>
      <c r="M694" s="322">
        <v>35</v>
      </c>
      <c r="N694" s="19">
        <v>6</v>
      </c>
      <c r="O694" s="19">
        <v>1.93</v>
      </c>
      <c r="P694" s="320">
        <v>6.2727272727272734</v>
      </c>
      <c r="Q694" s="321">
        <v>2.0972049013552296</v>
      </c>
      <c r="R694" s="322">
        <v>22</v>
      </c>
      <c r="S694" s="323">
        <v>3.6491228070175428</v>
      </c>
      <c r="T694" s="324">
        <v>1.3560871767986356</v>
      </c>
      <c r="U694" s="325">
        <v>57</v>
      </c>
      <c r="V694" s="323">
        <v>3.6857142857142859</v>
      </c>
      <c r="W694" s="324">
        <v>1.2312458676294598</v>
      </c>
      <c r="X694" s="325">
        <v>35</v>
      </c>
      <c r="Y694" s="323">
        <v>3.5909090909090913</v>
      </c>
      <c r="Z694" s="324">
        <v>1.563241166206591</v>
      </c>
      <c r="AA694" s="325">
        <v>22</v>
      </c>
      <c r="AB694" s="326">
        <v>3.5789473684210522</v>
      </c>
      <c r="AC694" s="327">
        <v>1.5346866644024559</v>
      </c>
      <c r="AD694" s="328">
        <v>57</v>
      </c>
      <c r="AE694" s="326">
        <v>3.6285714285714286</v>
      </c>
      <c r="AF694" s="327">
        <v>1.436616005137938</v>
      </c>
      <c r="AG694" s="328">
        <v>35</v>
      </c>
      <c r="AH694" s="326">
        <v>3.4999999999999996</v>
      </c>
      <c r="AI694" s="327">
        <v>1.7113069358158486</v>
      </c>
      <c r="AJ694" s="328">
        <v>22</v>
      </c>
      <c r="AK694" s="48">
        <v>2.67</v>
      </c>
      <c r="AL694" s="48">
        <v>1.75</v>
      </c>
      <c r="AM694" s="329">
        <v>4.2280701754385959</v>
      </c>
      <c r="AN694" s="330">
        <v>2.5001253101426819</v>
      </c>
      <c r="AO694" s="331">
        <v>57</v>
      </c>
      <c r="AP694" s="48">
        <v>3.8</v>
      </c>
      <c r="AQ694" s="48">
        <v>1.79</v>
      </c>
      <c r="AR694" s="329">
        <v>4.5142857142857142</v>
      </c>
      <c r="AS694" s="330">
        <v>2.5824228087254051</v>
      </c>
      <c r="AT694" s="331">
        <v>35</v>
      </c>
      <c r="AU694" s="48">
        <v>2.23</v>
      </c>
      <c r="AV694" s="48">
        <v>1.59</v>
      </c>
      <c r="AW694" s="329">
        <v>3.7727272727272729</v>
      </c>
      <c r="AX694" s="330">
        <v>2.3488967659980329</v>
      </c>
      <c r="AY694" s="331">
        <v>22</v>
      </c>
    </row>
    <row r="695" spans="1:51" ht="19.5" x14ac:dyDescent="0.3">
      <c r="A695" s="317">
        <v>694</v>
      </c>
      <c r="B695" s="318" t="s">
        <v>1416</v>
      </c>
      <c r="C695" s="319" t="s">
        <v>1417</v>
      </c>
      <c r="D695" s="19">
        <v>5.42</v>
      </c>
      <c r="E695" s="19">
        <v>1.54</v>
      </c>
      <c r="F695" s="320">
        <v>5.1228070175438605</v>
      </c>
      <c r="G695" s="321">
        <v>1.3238225959939494</v>
      </c>
      <c r="H695" s="322">
        <v>57</v>
      </c>
      <c r="I695" s="19">
        <v>5.33</v>
      </c>
      <c r="J695" s="19">
        <v>0.57999999999999996</v>
      </c>
      <c r="K695" s="320">
        <v>5.114285714285713</v>
      </c>
      <c r="L695" s="321">
        <v>1.3670799402468061</v>
      </c>
      <c r="M695" s="322">
        <v>35</v>
      </c>
      <c r="N695" s="19">
        <v>5.67</v>
      </c>
      <c r="O695" s="19">
        <v>1.45</v>
      </c>
      <c r="P695" s="320">
        <v>5.1363636363636367</v>
      </c>
      <c r="Q695" s="321">
        <v>1.2834274997778985</v>
      </c>
      <c r="R695" s="322">
        <v>22</v>
      </c>
      <c r="S695" s="323">
        <v>3.4736842105263155</v>
      </c>
      <c r="T695" s="324">
        <v>1.3242958123078998</v>
      </c>
      <c r="U695" s="325">
        <v>57</v>
      </c>
      <c r="V695" s="323">
        <v>3.342857142857143</v>
      </c>
      <c r="W695" s="324">
        <v>1.2353341330053449</v>
      </c>
      <c r="X695" s="325">
        <v>35</v>
      </c>
      <c r="Y695" s="323">
        <v>3.6818181818181817</v>
      </c>
      <c r="Z695" s="324">
        <v>1.4601488390005422</v>
      </c>
      <c r="AA695" s="325">
        <v>22</v>
      </c>
      <c r="AB695" s="326">
        <v>1.3157894736842111</v>
      </c>
      <c r="AC695" s="327">
        <v>0.68551062138385221</v>
      </c>
      <c r="AD695" s="328">
        <v>57</v>
      </c>
      <c r="AE695" s="326">
        <v>1.4000000000000001</v>
      </c>
      <c r="AF695" s="327">
        <v>0.77459666924148318</v>
      </c>
      <c r="AG695" s="328">
        <v>35</v>
      </c>
      <c r="AH695" s="326">
        <v>1.1818181818181821</v>
      </c>
      <c r="AI695" s="327">
        <v>0.50108108234321824</v>
      </c>
      <c r="AJ695" s="328">
        <v>22</v>
      </c>
      <c r="AK695" s="48">
        <v>2.5499999999999998</v>
      </c>
      <c r="AL695" s="48">
        <v>1.79</v>
      </c>
      <c r="AM695" s="329">
        <v>3.9649122807017538</v>
      </c>
      <c r="AN695" s="330">
        <v>2.1791619644184141</v>
      </c>
      <c r="AO695" s="331">
        <v>57</v>
      </c>
      <c r="AP695" s="48">
        <v>2.4</v>
      </c>
      <c r="AQ695" s="48">
        <v>2.0699999999999998</v>
      </c>
      <c r="AR695" s="329">
        <v>3.8571428571428568</v>
      </c>
      <c r="AS695" s="330">
        <v>2.0883832353797342</v>
      </c>
      <c r="AT695" s="331">
        <v>35</v>
      </c>
      <c r="AU695" s="48">
        <v>2.7</v>
      </c>
      <c r="AV695" s="48">
        <v>1.57</v>
      </c>
      <c r="AW695" s="329">
        <v>4.1363636363636367</v>
      </c>
      <c r="AX695" s="330">
        <v>2.3562572126039321</v>
      </c>
      <c r="AY695" s="331">
        <v>22</v>
      </c>
    </row>
    <row r="696" spans="1:51" ht="19.5" x14ac:dyDescent="0.3">
      <c r="A696" s="317">
        <v>695</v>
      </c>
      <c r="B696" s="318" t="s">
        <v>1418</v>
      </c>
      <c r="C696" s="319" t="s">
        <v>1419</v>
      </c>
      <c r="D696" s="19">
        <v>6.14</v>
      </c>
      <c r="E696" s="19">
        <v>1.53</v>
      </c>
      <c r="F696" s="320">
        <v>6.6271186440677958</v>
      </c>
      <c r="G696" s="321">
        <v>1.4371704130080454</v>
      </c>
      <c r="H696" s="322">
        <v>59</v>
      </c>
      <c r="I696" s="19">
        <v>5.73</v>
      </c>
      <c r="J696" s="19">
        <v>1.35</v>
      </c>
      <c r="K696" s="320">
        <v>6.5714285714285721</v>
      </c>
      <c r="L696" s="321">
        <v>1.4201432049934526</v>
      </c>
      <c r="M696" s="322">
        <v>35</v>
      </c>
      <c r="N696" s="19">
        <v>6.6</v>
      </c>
      <c r="O696" s="19">
        <v>1.65</v>
      </c>
      <c r="P696" s="320">
        <v>6.7083333333333339</v>
      </c>
      <c r="Q696" s="321">
        <v>1.4884823513044847</v>
      </c>
      <c r="R696" s="322">
        <v>24</v>
      </c>
      <c r="S696" s="323">
        <v>3.8833333333333333</v>
      </c>
      <c r="T696" s="324">
        <v>1.1363287103004605</v>
      </c>
      <c r="U696" s="325">
        <v>60</v>
      </c>
      <c r="V696" s="323">
        <v>3.7714285714285718</v>
      </c>
      <c r="W696" s="324">
        <v>1.1398068537544184</v>
      </c>
      <c r="X696" s="325">
        <v>35</v>
      </c>
      <c r="Y696" s="323">
        <v>4.04</v>
      </c>
      <c r="Z696" s="324">
        <v>1.1357816691600544</v>
      </c>
      <c r="AA696" s="325">
        <v>25</v>
      </c>
      <c r="AB696" s="326">
        <v>1.5517241379310347</v>
      </c>
      <c r="AC696" s="327">
        <v>0.88203142310065308</v>
      </c>
      <c r="AD696" s="328">
        <v>58</v>
      </c>
      <c r="AE696" s="326">
        <v>1.606060606060606</v>
      </c>
      <c r="AF696" s="327">
        <v>0.89928422715630985</v>
      </c>
      <c r="AG696" s="328">
        <v>33</v>
      </c>
      <c r="AH696" s="326">
        <v>1.48</v>
      </c>
      <c r="AI696" s="327">
        <v>0.87177978870813455</v>
      </c>
      <c r="AJ696" s="328">
        <v>25</v>
      </c>
      <c r="AK696" s="48">
        <v>2.35</v>
      </c>
      <c r="AL696" s="48">
        <v>1.34</v>
      </c>
      <c r="AM696" s="329">
        <v>4.0508474576271203</v>
      </c>
      <c r="AN696" s="330">
        <v>2.4312883544607642</v>
      </c>
      <c r="AO696" s="331">
        <v>59</v>
      </c>
      <c r="AP696" s="48">
        <v>2.36</v>
      </c>
      <c r="AQ696" s="48">
        <v>1.36</v>
      </c>
      <c r="AR696" s="329">
        <v>4.4705882352941169</v>
      </c>
      <c r="AS696" s="330">
        <v>2.3255536208597216</v>
      </c>
      <c r="AT696" s="331">
        <v>34</v>
      </c>
      <c r="AU696" s="48">
        <v>2.33</v>
      </c>
      <c r="AV696" s="48">
        <v>1.37</v>
      </c>
      <c r="AW696" s="329">
        <v>3.48</v>
      </c>
      <c r="AX696" s="330">
        <v>2.5019992006393612</v>
      </c>
      <c r="AY696" s="331">
        <v>25</v>
      </c>
    </row>
    <row r="697" spans="1:51" ht="19.5" x14ac:dyDescent="0.3">
      <c r="A697" s="317">
        <v>696</v>
      </c>
      <c r="B697" s="318" t="s">
        <v>1420</v>
      </c>
      <c r="C697" s="319" t="s">
        <v>1421</v>
      </c>
      <c r="D697" s="19">
        <v>6.61</v>
      </c>
      <c r="E697" s="19">
        <v>1.79</v>
      </c>
      <c r="F697" s="320">
        <v>7.1071428571428577</v>
      </c>
      <c r="G697" s="321">
        <v>1.8058346992565406</v>
      </c>
      <c r="H697" s="322">
        <v>56</v>
      </c>
      <c r="I697" s="19">
        <v>5.38</v>
      </c>
      <c r="J697" s="19">
        <v>1.6</v>
      </c>
      <c r="K697" s="320">
        <v>6.9411764705882355</v>
      </c>
      <c r="L697" s="321">
        <v>1.774246343980046</v>
      </c>
      <c r="M697" s="322">
        <v>34</v>
      </c>
      <c r="N697" s="19">
        <v>7.6</v>
      </c>
      <c r="O697" s="19">
        <v>1.26</v>
      </c>
      <c r="P697" s="320">
        <v>7.3636363636363633</v>
      </c>
      <c r="Q697" s="321">
        <v>1.8656150408161596</v>
      </c>
      <c r="R697" s="322">
        <v>22</v>
      </c>
      <c r="S697" s="323">
        <v>4.1403508771929829</v>
      </c>
      <c r="T697" s="324">
        <v>1.1563272598315641</v>
      </c>
      <c r="U697" s="325">
        <v>57</v>
      </c>
      <c r="V697" s="323">
        <v>4.114285714285713</v>
      </c>
      <c r="W697" s="324">
        <v>1.1825055296830931</v>
      </c>
      <c r="X697" s="325">
        <v>35</v>
      </c>
      <c r="Y697" s="323">
        <v>4.1818181818181817</v>
      </c>
      <c r="Z697" s="324">
        <v>1.1396057645963795</v>
      </c>
      <c r="AA697" s="325">
        <v>22</v>
      </c>
      <c r="AB697" s="326">
        <v>3.3333333333333335</v>
      </c>
      <c r="AC697" s="327">
        <v>1.6618979396776332</v>
      </c>
      <c r="AD697" s="328">
        <v>57</v>
      </c>
      <c r="AE697" s="326">
        <v>3.5142857142857147</v>
      </c>
      <c r="AF697" s="327">
        <v>1.6155754496814576</v>
      </c>
      <c r="AG697" s="328">
        <v>35</v>
      </c>
      <c r="AH697" s="326">
        <v>3.0454545454545454</v>
      </c>
      <c r="AI697" s="327">
        <v>1.7314258568692735</v>
      </c>
      <c r="AJ697" s="328">
        <v>22</v>
      </c>
      <c r="AK697" s="48">
        <v>2.35</v>
      </c>
      <c r="AL697" s="48">
        <v>1.9</v>
      </c>
      <c r="AM697" s="329">
        <v>5.6842105263157903</v>
      </c>
      <c r="AN697" s="330">
        <v>2.5295249041275523</v>
      </c>
      <c r="AO697" s="331">
        <v>57</v>
      </c>
      <c r="AP697" s="48">
        <v>2.57</v>
      </c>
      <c r="AQ697" s="48">
        <v>1.81</v>
      </c>
      <c r="AR697" s="329">
        <v>5.8000000000000016</v>
      </c>
      <c r="AS697" s="330">
        <v>2.6099357666200049</v>
      </c>
      <c r="AT697" s="331">
        <v>35</v>
      </c>
      <c r="AU697" s="48">
        <v>2.23</v>
      </c>
      <c r="AV697" s="48">
        <v>2.0099999999999998</v>
      </c>
      <c r="AW697" s="329">
        <v>5.4999999999999991</v>
      </c>
      <c r="AX697" s="330">
        <v>2.4446248129703823</v>
      </c>
      <c r="AY697" s="331">
        <v>22</v>
      </c>
    </row>
    <row r="698" spans="1:51" ht="19.5" x14ac:dyDescent="0.3">
      <c r="A698" s="317">
        <v>697</v>
      </c>
      <c r="B698" s="318" t="s">
        <v>1422</v>
      </c>
      <c r="C698" s="319" t="s">
        <v>1423</v>
      </c>
      <c r="D698" s="19">
        <v>3.86</v>
      </c>
      <c r="E698" s="19">
        <v>1.74</v>
      </c>
      <c r="F698" s="320">
        <v>4.1186440677966116</v>
      </c>
      <c r="G698" s="321">
        <v>2.1662357766627145</v>
      </c>
      <c r="H698" s="322">
        <v>59</v>
      </c>
      <c r="I698" s="19">
        <v>3.42</v>
      </c>
      <c r="J698" s="19">
        <v>1.24</v>
      </c>
      <c r="K698" s="320">
        <v>3.7647058823529416</v>
      </c>
      <c r="L698" s="321">
        <v>2.1750489166134446</v>
      </c>
      <c r="M698" s="322">
        <v>34</v>
      </c>
      <c r="N698" s="19">
        <v>4.4400000000000004</v>
      </c>
      <c r="O698" s="19">
        <v>2.19</v>
      </c>
      <c r="P698" s="320">
        <v>4.5999999999999996</v>
      </c>
      <c r="Q698" s="321">
        <v>2.1015867021530816</v>
      </c>
      <c r="R698" s="322">
        <v>25</v>
      </c>
      <c r="S698" s="323">
        <v>3.2333333333333329</v>
      </c>
      <c r="T698" s="324">
        <v>1.3822931900565945</v>
      </c>
      <c r="U698" s="325">
        <v>60</v>
      </c>
      <c r="V698" s="323">
        <v>3.2285714285714295</v>
      </c>
      <c r="W698" s="324">
        <v>1.3522468075656267</v>
      </c>
      <c r="X698" s="325">
        <v>35</v>
      </c>
      <c r="Y698" s="323">
        <v>3.2399999999999998</v>
      </c>
      <c r="Z698" s="324">
        <v>1.4514360704718166</v>
      </c>
      <c r="AA698" s="325">
        <v>25</v>
      </c>
      <c r="AB698" s="326">
        <v>1.7166666666666668</v>
      </c>
      <c r="AC698" s="327">
        <v>1.1213137976357741</v>
      </c>
      <c r="AD698" s="328">
        <v>60</v>
      </c>
      <c r="AE698" s="326">
        <v>1.8857142857142857</v>
      </c>
      <c r="AF698" s="327">
        <v>1.2071217242444348</v>
      </c>
      <c r="AG698" s="328">
        <v>35</v>
      </c>
      <c r="AH698" s="326">
        <v>1.4799999999999998</v>
      </c>
      <c r="AI698" s="327">
        <v>0.96263527187957654</v>
      </c>
      <c r="AJ698" s="328">
        <v>25</v>
      </c>
      <c r="AK698" s="48">
        <v>3.09</v>
      </c>
      <c r="AL698" s="48">
        <v>2.4500000000000002</v>
      </c>
      <c r="AM698" s="329">
        <v>4.5932203389830502</v>
      </c>
      <c r="AN698" s="330">
        <v>2.4077364106204544</v>
      </c>
      <c r="AO698" s="331">
        <v>59</v>
      </c>
      <c r="AP698" s="48">
        <v>3.18</v>
      </c>
      <c r="AQ698" s="48">
        <v>2.52</v>
      </c>
      <c r="AR698" s="329">
        <v>3.9705882352941186</v>
      </c>
      <c r="AS698" s="330">
        <v>2.3929858883151778</v>
      </c>
      <c r="AT698" s="331">
        <v>34</v>
      </c>
      <c r="AU698" s="48">
        <v>3</v>
      </c>
      <c r="AV698" s="48">
        <v>2.4900000000000002</v>
      </c>
      <c r="AW698" s="329">
        <v>5.44</v>
      </c>
      <c r="AX698" s="330">
        <v>2.2000000000000002</v>
      </c>
      <c r="AY698" s="331">
        <v>25</v>
      </c>
    </row>
    <row r="699" spans="1:51" ht="19.5" x14ac:dyDescent="0.3">
      <c r="A699" s="317">
        <v>698</v>
      </c>
      <c r="B699" s="318" t="s">
        <v>1424</v>
      </c>
      <c r="C699" s="319" t="s">
        <v>1425</v>
      </c>
      <c r="D699" s="19">
        <v>6.5</v>
      </c>
      <c r="E699" s="19">
        <v>1.74</v>
      </c>
      <c r="F699" s="320">
        <v>5.7894736842105257</v>
      </c>
      <c r="G699" s="321">
        <v>2.1191039388759103</v>
      </c>
      <c r="H699" s="322">
        <v>57</v>
      </c>
      <c r="I699" s="19">
        <v>6.54</v>
      </c>
      <c r="J699" s="19">
        <v>1.81</v>
      </c>
      <c r="K699" s="320">
        <v>5.742857142857142</v>
      </c>
      <c r="L699" s="321">
        <v>2.1191404631408952</v>
      </c>
      <c r="M699" s="322">
        <v>35</v>
      </c>
      <c r="N699" s="19">
        <v>6.44</v>
      </c>
      <c r="O699" s="19">
        <v>1.74</v>
      </c>
      <c r="P699" s="320">
        <v>5.8636363636363642</v>
      </c>
      <c r="Q699" s="321">
        <v>2.1667499151506142</v>
      </c>
      <c r="R699" s="322">
        <v>22</v>
      </c>
      <c r="S699" s="323">
        <v>4.4545454545454524</v>
      </c>
      <c r="T699" s="324">
        <v>0.83484710993672229</v>
      </c>
      <c r="U699" s="325">
        <v>55</v>
      </c>
      <c r="V699" s="323">
        <v>4.3235294117647056</v>
      </c>
      <c r="W699" s="324">
        <v>0.87803459016884811</v>
      </c>
      <c r="X699" s="325">
        <v>34</v>
      </c>
      <c r="Y699" s="323">
        <v>4.666666666666667</v>
      </c>
      <c r="Z699" s="324">
        <v>0.73029674334022143</v>
      </c>
      <c r="AA699" s="325">
        <v>21</v>
      </c>
      <c r="AB699" s="326">
        <v>1.7894736842105261</v>
      </c>
      <c r="AC699" s="327">
        <v>1.2061870576511391</v>
      </c>
      <c r="AD699" s="328">
        <v>57</v>
      </c>
      <c r="AE699" s="326">
        <v>1.8857142857142857</v>
      </c>
      <c r="AF699" s="327">
        <v>1.3670799402468059</v>
      </c>
      <c r="AG699" s="328">
        <v>35</v>
      </c>
      <c r="AH699" s="326">
        <v>1.6363636363636362</v>
      </c>
      <c r="AI699" s="327">
        <v>0.90213791287852096</v>
      </c>
      <c r="AJ699" s="328">
        <v>22</v>
      </c>
      <c r="AK699" s="48">
        <v>6.35</v>
      </c>
      <c r="AL699" s="48">
        <v>2.13</v>
      </c>
      <c r="AM699" s="329">
        <v>6.2105263157894735</v>
      </c>
      <c r="AN699" s="330">
        <v>2.4837819816422746</v>
      </c>
      <c r="AO699" s="331">
        <v>57</v>
      </c>
      <c r="AP699" s="48">
        <v>7.29</v>
      </c>
      <c r="AQ699" s="48">
        <v>2.06</v>
      </c>
      <c r="AR699" s="329">
        <v>5.9142857142857146</v>
      </c>
      <c r="AS699" s="330">
        <v>2.5480260938204529</v>
      </c>
      <c r="AT699" s="331">
        <v>35</v>
      </c>
      <c r="AU699" s="48">
        <v>5.85</v>
      </c>
      <c r="AV699" s="48">
        <v>2.08</v>
      </c>
      <c r="AW699" s="329">
        <v>6.6818181818181817</v>
      </c>
      <c r="AX699" s="330">
        <v>2.3580937344825927</v>
      </c>
      <c r="AY699" s="331">
        <v>22</v>
      </c>
    </row>
    <row r="700" spans="1:51" ht="19.5" x14ac:dyDescent="0.3">
      <c r="A700" s="317">
        <v>699</v>
      </c>
      <c r="B700" s="318" t="s">
        <v>1426</v>
      </c>
      <c r="C700" s="319" t="s">
        <v>1427</v>
      </c>
      <c r="D700" s="19">
        <v>5.71</v>
      </c>
      <c r="E700" s="19">
        <v>2.33</v>
      </c>
      <c r="F700" s="320">
        <v>7.5555555555555554</v>
      </c>
      <c r="G700" s="321">
        <v>1.7338654238942828</v>
      </c>
      <c r="H700" s="322">
        <v>54</v>
      </c>
      <c r="I700" s="19">
        <v>5.75</v>
      </c>
      <c r="J700" s="19">
        <v>2.25</v>
      </c>
      <c r="K700" s="320">
        <v>7.8823529411764701</v>
      </c>
      <c r="L700" s="321">
        <v>1.409162783515671</v>
      </c>
      <c r="M700" s="322">
        <v>34</v>
      </c>
      <c r="N700" s="19">
        <v>5.69</v>
      </c>
      <c r="O700" s="19">
        <v>2.46</v>
      </c>
      <c r="P700" s="320">
        <v>7.0000000000000009</v>
      </c>
      <c r="Q700" s="321">
        <v>2.1026299321513875</v>
      </c>
      <c r="R700" s="322">
        <v>20</v>
      </c>
      <c r="S700" s="323">
        <v>3.929824561403509</v>
      </c>
      <c r="T700" s="324">
        <v>1.3344293740719155</v>
      </c>
      <c r="U700" s="325">
        <v>57</v>
      </c>
      <c r="V700" s="323">
        <v>4</v>
      </c>
      <c r="W700" s="324">
        <v>1.1881770515720091</v>
      </c>
      <c r="X700" s="325">
        <v>35</v>
      </c>
      <c r="Y700" s="323">
        <v>3.8181818181818183</v>
      </c>
      <c r="Z700" s="324">
        <v>1.5625487005397436</v>
      </c>
      <c r="AA700" s="325">
        <v>22</v>
      </c>
      <c r="AB700" s="326">
        <v>4.7962962962962967</v>
      </c>
      <c r="AC700" s="327">
        <v>0.56232769703612162</v>
      </c>
      <c r="AD700" s="328">
        <v>54</v>
      </c>
      <c r="AE700" s="326">
        <v>4.8000000000000007</v>
      </c>
      <c r="AF700" s="327">
        <v>0.53136893132405727</v>
      </c>
      <c r="AG700" s="328">
        <v>35</v>
      </c>
      <c r="AH700" s="326">
        <v>4.7894736842105274</v>
      </c>
      <c r="AI700" s="327">
        <v>0.63060353528461166</v>
      </c>
      <c r="AJ700" s="328">
        <v>19</v>
      </c>
      <c r="AK700" s="48">
        <v>2.38</v>
      </c>
      <c r="AL700" s="48">
        <v>1.69</v>
      </c>
      <c r="AM700" s="329">
        <v>5.5964912280701773</v>
      </c>
      <c r="AN700" s="330">
        <v>2.7957854066612926</v>
      </c>
      <c r="AO700" s="331">
        <v>57</v>
      </c>
      <c r="AP700" s="48">
        <v>3.17</v>
      </c>
      <c r="AQ700" s="48">
        <v>2.14</v>
      </c>
      <c r="AR700" s="329">
        <v>6.1142857142857148</v>
      </c>
      <c r="AS700" s="330">
        <v>2.7415262877737687</v>
      </c>
      <c r="AT700" s="331">
        <v>35</v>
      </c>
      <c r="AU700" s="48">
        <v>2.11</v>
      </c>
      <c r="AV700" s="48">
        <v>1.49</v>
      </c>
      <c r="AW700" s="329">
        <v>4.7727272727272725</v>
      </c>
      <c r="AX700" s="330">
        <v>2.7417724225974736</v>
      </c>
      <c r="AY700" s="331">
        <v>22</v>
      </c>
    </row>
    <row r="701" spans="1:51" ht="19.5" x14ac:dyDescent="0.3">
      <c r="A701" s="317">
        <v>700</v>
      </c>
      <c r="B701" s="318" t="s">
        <v>1428</v>
      </c>
      <c r="C701" s="319" t="s">
        <v>1429</v>
      </c>
      <c r="D701" s="19">
        <v>5.43</v>
      </c>
      <c r="E701" s="19">
        <v>1.63</v>
      </c>
      <c r="F701" s="320">
        <v>4.321428571428573</v>
      </c>
      <c r="G701" s="321">
        <v>1.5504502906885158</v>
      </c>
      <c r="H701" s="322">
        <v>56</v>
      </c>
      <c r="I701" s="19">
        <v>4.67</v>
      </c>
      <c r="J701" s="19">
        <v>2.0699999999999998</v>
      </c>
      <c r="K701" s="320">
        <v>4.4705882352941169</v>
      </c>
      <c r="L701" s="321">
        <v>1.4192463667575013</v>
      </c>
      <c r="M701" s="322">
        <v>34</v>
      </c>
      <c r="N701" s="19">
        <v>5.73</v>
      </c>
      <c r="O701" s="19">
        <v>1.39</v>
      </c>
      <c r="P701" s="320">
        <v>4.0909090909090917</v>
      </c>
      <c r="Q701" s="321">
        <v>1.7432616094439293</v>
      </c>
      <c r="R701" s="322">
        <v>22</v>
      </c>
      <c r="S701" s="323">
        <v>2.0535714285714288</v>
      </c>
      <c r="T701" s="324">
        <v>1.3937476340903567</v>
      </c>
      <c r="U701" s="325">
        <v>56</v>
      </c>
      <c r="V701" s="323">
        <v>2.2058823529411766</v>
      </c>
      <c r="W701" s="324">
        <v>1.4725655156430097</v>
      </c>
      <c r="X701" s="325">
        <v>34</v>
      </c>
      <c r="Y701" s="323">
        <v>1.8181818181818181</v>
      </c>
      <c r="Z701" s="324">
        <v>1.2587357087234732</v>
      </c>
      <c r="AA701" s="325">
        <v>22</v>
      </c>
      <c r="AB701" s="326">
        <v>1.3392857142857144</v>
      </c>
      <c r="AC701" s="327">
        <v>0.66815310478106094</v>
      </c>
      <c r="AD701" s="328">
        <v>56</v>
      </c>
      <c r="AE701" s="326">
        <v>1.382352941176471</v>
      </c>
      <c r="AF701" s="327">
        <v>0.69695032136130963</v>
      </c>
      <c r="AG701" s="328">
        <v>34</v>
      </c>
      <c r="AH701" s="326">
        <v>1.2727272727272729</v>
      </c>
      <c r="AI701" s="327">
        <v>0.63108509590101891</v>
      </c>
      <c r="AJ701" s="328">
        <v>22</v>
      </c>
      <c r="AK701" s="48">
        <v>2.15</v>
      </c>
      <c r="AL701" s="48">
        <v>1.5</v>
      </c>
      <c r="AM701" s="329">
        <v>3.2321428571428568</v>
      </c>
      <c r="AN701" s="330">
        <v>1.9999188295216697</v>
      </c>
      <c r="AO701" s="331">
        <v>56</v>
      </c>
      <c r="AP701" s="48">
        <v>2</v>
      </c>
      <c r="AQ701" s="48">
        <v>1.2</v>
      </c>
      <c r="AR701" s="329">
        <v>3.2647058823529411</v>
      </c>
      <c r="AS701" s="330">
        <v>1.8798585299675141</v>
      </c>
      <c r="AT701" s="331">
        <v>34</v>
      </c>
      <c r="AU701" s="48">
        <v>2.25</v>
      </c>
      <c r="AV701" s="48">
        <v>1.71</v>
      </c>
      <c r="AW701" s="329">
        <v>3.1818181818181812</v>
      </c>
      <c r="AX701" s="330">
        <v>2.2175998100985033</v>
      </c>
      <c r="AY701" s="331">
        <v>22</v>
      </c>
    </row>
    <row r="702" spans="1:51" ht="19.5" x14ac:dyDescent="0.3">
      <c r="A702" s="317">
        <v>701</v>
      </c>
      <c r="B702" s="318" t="s">
        <v>1430</v>
      </c>
      <c r="C702" s="319" t="s">
        <v>1431</v>
      </c>
      <c r="D702" s="19">
        <v>5.67</v>
      </c>
      <c r="E702" s="19">
        <v>1.68</v>
      </c>
      <c r="F702" s="320">
        <v>5.7719298245614032</v>
      </c>
      <c r="G702" s="321">
        <v>2.2282083117836522</v>
      </c>
      <c r="H702" s="322">
        <v>57</v>
      </c>
      <c r="I702" s="19">
        <v>6.6</v>
      </c>
      <c r="J702" s="19">
        <v>1.34</v>
      </c>
      <c r="K702" s="320">
        <v>5.6470588235294121</v>
      </c>
      <c r="L702" s="321">
        <v>2.2681236797710058</v>
      </c>
      <c r="M702" s="322">
        <v>34</v>
      </c>
      <c r="N702" s="19">
        <v>5.31</v>
      </c>
      <c r="O702" s="19">
        <v>1.7</v>
      </c>
      <c r="P702" s="320">
        <v>5.9565217391304355</v>
      </c>
      <c r="Q702" s="321">
        <v>2.2049172499328367</v>
      </c>
      <c r="R702" s="322">
        <v>23</v>
      </c>
      <c r="S702" s="323">
        <v>3.1052631578947363</v>
      </c>
      <c r="T702" s="324">
        <v>1.4477101442119329</v>
      </c>
      <c r="U702" s="325">
        <v>57</v>
      </c>
      <c r="V702" s="323">
        <v>3</v>
      </c>
      <c r="W702" s="324">
        <v>1.4142135623730951</v>
      </c>
      <c r="X702" s="325">
        <v>34</v>
      </c>
      <c r="Y702" s="323">
        <v>3.2608695652173911</v>
      </c>
      <c r="Z702" s="324">
        <v>1.5140971298358226</v>
      </c>
      <c r="AA702" s="325">
        <v>23</v>
      </c>
      <c r="AB702" s="326">
        <v>3.8596491228070171</v>
      </c>
      <c r="AC702" s="327">
        <v>1.5519411403974526</v>
      </c>
      <c r="AD702" s="328">
        <v>57</v>
      </c>
      <c r="AE702" s="326">
        <v>3.6176470588235294</v>
      </c>
      <c r="AF702" s="327">
        <v>1.6880095124382435</v>
      </c>
      <c r="AG702" s="328">
        <v>34</v>
      </c>
      <c r="AH702" s="326">
        <v>4.2173913043478262</v>
      </c>
      <c r="AI702" s="327">
        <v>1.2776584313476258</v>
      </c>
      <c r="AJ702" s="328">
        <v>23</v>
      </c>
      <c r="AK702" s="48">
        <v>2.25</v>
      </c>
      <c r="AL702" s="48">
        <v>1.33</v>
      </c>
      <c r="AM702" s="329">
        <v>5.5789473684210549</v>
      </c>
      <c r="AN702" s="330">
        <v>2.2986593019554169</v>
      </c>
      <c r="AO702" s="331">
        <v>57</v>
      </c>
      <c r="AP702" s="48">
        <v>2.1800000000000002</v>
      </c>
      <c r="AQ702" s="48">
        <v>1.47</v>
      </c>
      <c r="AR702" s="329">
        <v>5.352941176470587</v>
      </c>
      <c r="AS702" s="330">
        <v>2.4231503779193511</v>
      </c>
      <c r="AT702" s="331">
        <v>34</v>
      </c>
      <c r="AU702" s="48">
        <v>2.33</v>
      </c>
      <c r="AV702" s="48">
        <v>1.22</v>
      </c>
      <c r="AW702" s="329">
        <v>5.9130434782608692</v>
      </c>
      <c r="AX702" s="330">
        <v>2.1087058391832501</v>
      </c>
      <c r="AY702" s="331">
        <v>23</v>
      </c>
    </row>
    <row r="703" spans="1:51" ht="19.5" x14ac:dyDescent="0.3">
      <c r="A703" s="317">
        <v>702</v>
      </c>
      <c r="B703" s="318" t="s">
        <v>1432</v>
      </c>
      <c r="C703" s="319" t="s">
        <v>1433</v>
      </c>
      <c r="D703" s="19">
        <v>6.95</v>
      </c>
      <c r="E703" s="19">
        <v>1.56</v>
      </c>
      <c r="F703" s="320">
        <v>7.2881355932203391</v>
      </c>
      <c r="G703" s="321">
        <v>1.5430695724546635</v>
      </c>
      <c r="H703" s="322">
        <v>59</v>
      </c>
      <c r="I703" s="19">
        <v>7.4</v>
      </c>
      <c r="J703" s="19">
        <v>1.52</v>
      </c>
      <c r="K703" s="320">
        <v>7.3142857142857132</v>
      </c>
      <c r="L703" s="321">
        <v>1.4505866677562802</v>
      </c>
      <c r="M703" s="322">
        <v>35</v>
      </c>
      <c r="N703" s="19">
        <v>6.88</v>
      </c>
      <c r="O703" s="19">
        <v>1.63</v>
      </c>
      <c r="P703" s="320">
        <v>7.2499999999999991</v>
      </c>
      <c r="Q703" s="321">
        <v>1.7003835884370582</v>
      </c>
      <c r="R703" s="322">
        <v>24</v>
      </c>
      <c r="S703" s="323">
        <v>4</v>
      </c>
      <c r="T703" s="324">
        <v>1.0415112878465909</v>
      </c>
      <c r="U703" s="325">
        <v>60</v>
      </c>
      <c r="V703" s="323">
        <v>4.1428571428571423</v>
      </c>
      <c r="W703" s="324">
        <v>0.91210348815759057</v>
      </c>
      <c r="X703" s="325">
        <v>35</v>
      </c>
      <c r="Y703" s="323">
        <v>3.8</v>
      </c>
      <c r="Z703" s="324">
        <v>1.1902380714238081</v>
      </c>
      <c r="AA703" s="325">
        <v>25</v>
      </c>
      <c r="AB703" s="326">
        <v>2.1500000000000004</v>
      </c>
      <c r="AC703" s="327">
        <v>1.3254356495194131</v>
      </c>
      <c r="AD703" s="328">
        <v>60</v>
      </c>
      <c r="AE703" s="326">
        <v>2.3142857142857145</v>
      </c>
      <c r="AF703" s="327">
        <v>1.3884275611053587</v>
      </c>
      <c r="AG703" s="328">
        <v>35</v>
      </c>
      <c r="AH703" s="326">
        <v>1.92</v>
      </c>
      <c r="AI703" s="327">
        <v>1.2220201853215573</v>
      </c>
      <c r="AJ703" s="328">
        <v>25</v>
      </c>
      <c r="AK703" s="48">
        <v>6.42</v>
      </c>
      <c r="AL703" s="48">
        <v>2.19</v>
      </c>
      <c r="AM703" s="329">
        <v>5.8666666666666671</v>
      </c>
      <c r="AN703" s="330">
        <v>2.4938342045027819</v>
      </c>
      <c r="AO703" s="331">
        <v>60</v>
      </c>
      <c r="AP703" s="48">
        <v>7.25</v>
      </c>
      <c r="AQ703" s="48">
        <v>1.91</v>
      </c>
      <c r="AR703" s="329">
        <v>6.4571428571428573</v>
      </c>
      <c r="AS703" s="330">
        <v>2.1874354732379717</v>
      </c>
      <c r="AT703" s="331">
        <v>35</v>
      </c>
      <c r="AU703" s="48">
        <v>5.82</v>
      </c>
      <c r="AV703" s="48">
        <v>2.27</v>
      </c>
      <c r="AW703" s="329">
        <v>5.04</v>
      </c>
      <c r="AX703" s="330">
        <v>2.7</v>
      </c>
      <c r="AY703" s="331">
        <v>25</v>
      </c>
    </row>
    <row r="704" spans="1:51" ht="19.5" x14ac:dyDescent="0.3">
      <c r="A704" s="317">
        <v>703</v>
      </c>
      <c r="B704" s="318" t="s">
        <v>1434</v>
      </c>
      <c r="C704" s="319" t="s">
        <v>1435</v>
      </c>
      <c r="D704" s="19">
        <v>5.38</v>
      </c>
      <c r="E704" s="19">
        <v>1.91</v>
      </c>
      <c r="F704" s="320">
        <v>6.2982456140350891</v>
      </c>
      <c r="G704" s="321">
        <v>1.8024280477089567</v>
      </c>
      <c r="H704" s="322">
        <v>57</v>
      </c>
      <c r="I704" s="19">
        <v>5.5</v>
      </c>
      <c r="J704" s="19">
        <v>2.2599999999999998</v>
      </c>
      <c r="K704" s="320">
        <v>6.647058823529413</v>
      </c>
      <c r="L704" s="321">
        <v>1.5547064994606667</v>
      </c>
      <c r="M704" s="322">
        <v>34</v>
      </c>
      <c r="N704" s="19">
        <v>5.33</v>
      </c>
      <c r="O704" s="19">
        <v>1.84</v>
      </c>
      <c r="P704" s="320">
        <v>5.7826086956521729</v>
      </c>
      <c r="Q704" s="321">
        <v>2.0439827818864376</v>
      </c>
      <c r="R704" s="322">
        <v>23</v>
      </c>
      <c r="S704" s="323">
        <v>4.2909090909090901</v>
      </c>
      <c r="T704" s="324">
        <v>0.91636817913469648</v>
      </c>
      <c r="U704" s="325">
        <v>55</v>
      </c>
      <c r="V704" s="323">
        <v>4.1562500000000009</v>
      </c>
      <c r="W704" s="324">
        <v>0.88388347648318455</v>
      </c>
      <c r="X704" s="325">
        <v>32</v>
      </c>
      <c r="Y704" s="323">
        <v>4.478260869565216</v>
      </c>
      <c r="Z704" s="324">
        <v>0.94722394478867988</v>
      </c>
      <c r="AA704" s="325">
        <v>23</v>
      </c>
      <c r="AB704" s="326">
        <v>4.1754385964912286</v>
      </c>
      <c r="AC704" s="327">
        <v>1.3109811894905261</v>
      </c>
      <c r="AD704" s="328">
        <v>57</v>
      </c>
      <c r="AE704" s="326">
        <v>4.3529411764705879</v>
      </c>
      <c r="AF704" s="327">
        <v>1.124987621243047</v>
      </c>
      <c r="AG704" s="328">
        <v>34</v>
      </c>
      <c r="AH704" s="326">
        <v>3.9130434782608692</v>
      </c>
      <c r="AI704" s="327">
        <v>1.534839152907054</v>
      </c>
      <c r="AJ704" s="328">
        <v>23</v>
      </c>
      <c r="AK704" s="48">
        <v>4.2</v>
      </c>
      <c r="AL704" s="48">
        <v>2.67</v>
      </c>
      <c r="AM704" s="329">
        <v>5.6842105263157903</v>
      </c>
      <c r="AN704" s="330">
        <v>2.2213082915965963</v>
      </c>
      <c r="AO704" s="331">
        <v>57</v>
      </c>
      <c r="AP704" s="48">
        <v>4.25</v>
      </c>
      <c r="AQ704" s="48">
        <v>2.82</v>
      </c>
      <c r="AR704" s="329">
        <v>5.5588235294117654</v>
      </c>
      <c r="AS704" s="330">
        <v>2.560671981769135</v>
      </c>
      <c r="AT704" s="331">
        <v>34</v>
      </c>
      <c r="AU704" s="48">
        <v>4.17</v>
      </c>
      <c r="AV704" s="48">
        <v>2.69</v>
      </c>
      <c r="AW704" s="329">
        <v>5.8695652173913038</v>
      </c>
      <c r="AX704" s="330">
        <v>1.6321861476416712</v>
      </c>
      <c r="AY704" s="331">
        <v>23</v>
      </c>
    </row>
    <row r="705" spans="1:51" ht="19.5" x14ac:dyDescent="0.3">
      <c r="A705" s="317">
        <v>704</v>
      </c>
      <c r="B705" s="318" t="s">
        <v>1436</v>
      </c>
      <c r="C705" s="319" t="s">
        <v>1437</v>
      </c>
      <c r="D705" s="19">
        <v>5.89</v>
      </c>
      <c r="E705" s="19">
        <v>1.75</v>
      </c>
      <c r="F705" s="320">
        <v>6.2142857142857144</v>
      </c>
      <c r="G705" s="321">
        <v>1.9420166249104485</v>
      </c>
      <c r="H705" s="322">
        <v>56</v>
      </c>
      <c r="I705" s="19">
        <v>5.2</v>
      </c>
      <c r="J705" s="19">
        <v>1.1000000000000001</v>
      </c>
      <c r="K705" s="320">
        <v>6.4411764705882346</v>
      </c>
      <c r="L705" s="321">
        <v>1.7613902303782698</v>
      </c>
      <c r="M705" s="322">
        <v>34</v>
      </c>
      <c r="N705" s="19">
        <v>6.15</v>
      </c>
      <c r="O705" s="19">
        <v>1.91</v>
      </c>
      <c r="P705" s="320">
        <v>5.8636363636363633</v>
      </c>
      <c r="Q705" s="321">
        <v>2.188616752664406</v>
      </c>
      <c r="R705" s="322">
        <v>22</v>
      </c>
      <c r="S705" s="323">
        <v>3.5614035087719302</v>
      </c>
      <c r="T705" s="324">
        <v>1.3365406286867321</v>
      </c>
      <c r="U705" s="325">
        <v>57</v>
      </c>
      <c r="V705" s="323">
        <v>3.5142857142857142</v>
      </c>
      <c r="W705" s="324">
        <v>1.3144318515757958</v>
      </c>
      <c r="X705" s="325">
        <v>35</v>
      </c>
      <c r="Y705" s="323">
        <v>3.6363636363636362</v>
      </c>
      <c r="Z705" s="324">
        <v>1.3988244910316505</v>
      </c>
      <c r="AA705" s="325">
        <v>22</v>
      </c>
      <c r="AB705" s="326">
        <v>1.9649122807017547</v>
      </c>
      <c r="AC705" s="327">
        <v>1.1947042712484746</v>
      </c>
      <c r="AD705" s="328">
        <v>57</v>
      </c>
      <c r="AE705" s="326">
        <v>2.1714285714285717</v>
      </c>
      <c r="AF705" s="327">
        <v>1.2715371495513119</v>
      </c>
      <c r="AG705" s="328">
        <v>35</v>
      </c>
      <c r="AH705" s="326">
        <v>1.6363636363636362</v>
      </c>
      <c r="AI705" s="327">
        <v>1.0021621646864367</v>
      </c>
      <c r="AJ705" s="328">
        <v>22</v>
      </c>
      <c r="AK705" s="48">
        <v>2.35</v>
      </c>
      <c r="AL705" s="48">
        <v>1.6</v>
      </c>
      <c r="AM705" s="329">
        <v>4.0350877192982457</v>
      </c>
      <c r="AN705" s="330">
        <v>2.5422495120372495</v>
      </c>
      <c r="AO705" s="331">
        <v>57</v>
      </c>
      <c r="AP705" s="48">
        <v>2.82</v>
      </c>
      <c r="AQ705" s="48">
        <v>1.83</v>
      </c>
      <c r="AR705" s="329">
        <v>4.3142857142857141</v>
      </c>
      <c r="AS705" s="330">
        <v>2.5755802152870624</v>
      </c>
      <c r="AT705" s="331">
        <v>35</v>
      </c>
      <c r="AU705" s="48">
        <v>1.78</v>
      </c>
      <c r="AV705" s="48">
        <v>1.0900000000000001</v>
      </c>
      <c r="AW705" s="329">
        <v>3.5909090909090908</v>
      </c>
      <c r="AX705" s="330">
        <v>2.4815335294951502</v>
      </c>
      <c r="AY705" s="331">
        <v>22</v>
      </c>
    </row>
    <row r="706" spans="1:51" ht="19.5" x14ac:dyDescent="0.3">
      <c r="A706" s="317">
        <v>705</v>
      </c>
      <c r="B706" s="318" t="s">
        <v>1438</v>
      </c>
      <c r="C706" s="319" t="s">
        <v>1439</v>
      </c>
      <c r="D706" s="19">
        <v>5.95</v>
      </c>
      <c r="E706" s="19">
        <v>1.43</v>
      </c>
      <c r="F706" s="320">
        <v>6.4406779661016946</v>
      </c>
      <c r="G706" s="321">
        <v>1.6110736026410546</v>
      </c>
      <c r="H706" s="322">
        <v>59</v>
      </c>
      <c r="I706" s="19">
        <v>6</v>
      </c>
      <c r="J706" s="19">
        <v>1.7</v>
      </c>
      <c r="K706" s="320">
        <v>6.3142857142857149</v>
      </c>
      <c r="L706" s="321">
        <v>1.6937849813436205</v>
      </c>
      <c r="M706" s="322">
        <v>35</v>
      </c>
      <c r="N706" s="19">
        <v>5.89</v>
      </c>
      <c r="O706" s="19">
        <v>1.17</v>
      </c>
      <c r="P706" s="320">
        <v>6.625</v>
      </c>
      <c r="Q706" s="321">
        <v>1.4981873105160464</v>
      </c>
      <c r="R706" s="322">
        <v>24</v>
      </c>
      <c r="S706" s="323">
        <v>4.0333333333333323</v>
      </c>
      <c r="T706" s="324">
        <v>1.0730388759865745</v>
      </c>
      <c r="U706" s="325">
        <v>60</v>
      </c>
      <c r="V706" s="323">
        <v>4.0571428571428578</v>
      </c>
      <c r="W706" s="324">
        <v>1.109924670015602</v>
      </c>
      <c r="X706" s="325">
        <v>35</v>
      </c>
      <c r="Y706" s="323">
        <v>4</v>
      </c>
      <c r="Z706" s="324">
        <v>1.0408329997330663</v>
      </c>
      <c r="AA706" s="325">
        <v>25</v>
      </c>
      <c r="AB706" s="326">
        <v>2.5999999999999996</v>
      </c>
      <c r="AC706" s="327">
        <v>1.6385193812438916</v>
      </c>
      <c r="AD706" s="328">
        <v>60</v>
      </c>
      <c r="AE706" s="326">
        <v>2.4571428571428569</v>
      </c>
      <c r="AF706" s="327">
        <v>1.4821061552608792</v>
      </c>
      <c r="AG706" s="328">
        <v>35</v>
      </c>
      <c r="AH706" s="326">
        <v>2.8000000000000003</v>
      </c>
      <c r="AI706" s="327">
        <v>1.8484227510682361</v>
      </c>
      <c r="AJ706" s="328">
        <v>25</v>
      </c>
      <c r="AK706" s="48">
        <v>6.35</v>
      </c>
      <c r="AL706" s="48">
        <v>2.06</v>
      </c>
      <c r="AM706" s="329">
        <v>5.6000000000000014</v>
      </c>
      <c r="AN706" s="330">
        <v>2.2185657299942867</v>
      </c>
      <c r="AO706" s="331">
        <v>60</v>
      </c>
      <c r="AP706" s="48">
        <v>6.29</v>
      </c>
      <c r="AQ706" s="48">
        <v>2.5</v>
      </c>
      <c r="AR706" s="329">
        <v>5.4857142857142867</v>
      </c>
      <c r="AS706" s="330">
        <v>2.3310112495177173</v>
      </c>
      <c r="AT706" s="331">
        <v>35</v>
      </c>
      <c r="AU706" s="48">
        <v>6.38</v>
      </c>
      <c r="AV706" s="48">
        <v>1.89</v>
      </c>
      <c r="AW706" s="329">
        <v>5.76</v>
      </c>
      <c r="AX706" s="330">
        <v>2.0872629605937694</v>
      </c>
      <c r="AY706" s="331">
        <v>25</v>
      </c>
    </row>
    <row r="707" spans="1:51" ht="19.5" x14ac:dyDescent="0.3">
      <c r="A707" s="317">
        <v>706</v>
      </c>
      <c r="B707" s="318" t="s">
        <v>1440</v>
      </c>
      <c r="C707" s="319" t="s">
        <v>1441</v>
      </c>
      <c r="D707" s="19">
        <v>5.38</v>
      </c>
      <c r="E707" s="19">
        <v>2.42</v>
      </c>
      <c r="F707" s="320">
        <v>6.0666666666666647</v>
      </c>
      <c r="G707" s="321">
        <v>1.8764071932291937</v>
      </c>
      <c r="H707" s="322">
        <v>60</v>
      </c>
      <c r="I707" s="19">
        <v>5.44</v>
      </c>
      <c r="J707" s="19">
        <v>2.92</v>
      </c>
      <c r="K707" s="320">
        <v>5.9142857142857155</v>
      </c>
      <c r="L707" s="321">
        <v>1.5787453799742106</v>
      </c>
      <c r="M707" s="322">
        <v>35</v>
      </c>
      <c r="N707" s="19">
        <v>5.33</v>
      </c>
      <c r="O707" s="19">
        <v>2.1</v>
      </c>
      <c r="P707" s="320">
        <v>6.2800000000000011</v>
      </c>
      <c r="Q707" s="321">
        <v>2.2457367016935299</v>
      </c>
      <c r="R707" s="322">
        <v>25</v>
      </c>
      <c r="S707" s="323">
        <v>3.9166666666666665</v>
      </c>
      <c r="T707" s="324">
        <v>1.1830965785278451</v>
      </c>
      <c r="U707" s="325">
        <v>60</v>
      </c>
      <c r="V707" s="323">
        <v>3.8857142857142861</v>
      </c>
      <c r="W707" s="324">
        <v>1.1053726699605877</v>
      </c>
      <c r="X707" s="325">
        <v>35</v>
      </c>
      <c r="Y707" s="323">
        <v>3.96</v>
      </c>
      <c r="Z707" s="324">
        <v>1.3063945294843617</v>
      </c>
      <c r="AA707" s="325">
        <v>25</v>
      </c>
      <c r="AB707" s="326">
        <v>1.4310344827586208</v>
      </c>
      <c r="AC707" s="327">
        <v>0.90052750555647254</v>
      </c>
      <c r="AD707" s="328">
        <v>58</v>
      </c>
      <c r="AE707" s="326">
        <v>1.4545454545454548</v>
      </c>
      <c r="AF707" s="327">
        <v>0.86929961358660335</v>
      </c>
      <c r="AG707" s="328">
        <v>33</v>
      </c>
      <c r="AH707" s="326">
        <v>1.4</v>
      </c>
      <c r="AI707" s="327">
        <v>0.95742710775633799</v>
      </c>
      <c r="AJ707" s="328">
        <v>25</v>
      </c>
      <c r="AK707" s="48">
        <v>2.41</v>
      </c>
      <c r="AL707" s="48">
        <v>2.06</v>
      </c>
      <c r="AM707" s="329">
        <v>3.9999999999999996</v>
      </c>
      <c r="AN707" s="330">
        <v>2.4356115022372733</v>
      </c>
      <c r="AO707" s="331">
        <v>60</v>
      </c>
      <c r="AP707" s="48">
        <v>3.1</v>
      </c>
      <c r="AQ707" s="48">
        <v>2.6</v>
      </c>
      <c r="AR707" s="329">
        <v>4.2571428571428571</v>
      </c>
      <c r="AS707" s="330">
        <v>2.2536618194925908</v>
      </c>
      <c r="AT707" s="331">
        <v>35</v>
      </c>
      <c r="AU707" s="48">
        <v>1.83</v>
      </c>
      <c r="AV707" s="48">
        <v>1.34</v>
      </c>
      <c r="AW707" s="329">
        <v>3.6399999999999997</v>
      </c>
      <c r="AX707" s="330">
        <v>2.6751946969644411</v>
      </c>
      <c r="AY707" s="331">
        <v>25</v>
      </c>
    </row>
    <row r="708" spans="1:51" ht="19.5" x14ac:dyDescent="0.3">
      <c r="A708" s="317">
        <v>707</v>
      </c>
      <c r="B708" s="318" t="s">
        <v>1442</v>
      </c>
      <c r="C708" s="319" t="s">
        <v>1443</v>
      </c>
      <c r="D708" s="19">
        <v>5.55</v>
      </c>
      <c r="E708" s="19">
        <v>1.32</v>
      </c>
      <c r="F708" s="320">
        <v>6.4912280701754383</v>
      </c>
      <c r="G708" s="321">
        <v>1.8720005248162408</v>
      </c>
      <c r="H708" s="322">
        <v>57</v>
      </c>
      <c r="I708" s="19">
        <v>6.4</v>
      </c>
      <c r="J708" s="19">
        <v>0.89</v>
      </c>
      <c r="K708" s="320">
        <v>6.3529411764705888</v>
      </c>
      <c r="L708" s="321">
        <v>1.9050547266644211</v>
      </c>
      <c r="M708" s="322">
        <v>34</v>
      </c>
      <c r="N708" s="19">
        <v>5.27</v>
      </c>
      <c r="O708" s="19">
        <v>1.33</v>
      </c>
      <c r="P708" s="320">
        <v>6.6956521739130421</v>
      </c>
      <c r="Q708" s="321">
        <v>1.8447661248342477</v>
      </c>
      <c r="R708" s="322">
        <v>23</v>
      </c>
      <c r="S708" s="323">
        <v>3.7719298245614032</v>
      </c>
      <c r="T708" s="324">
        <v>1.2103356066404698</v>
      </c>
      <c r="U708" s="325">
        <v>57</v>
      </c>
      <c r="V708" s="323">
        <v>3.5588235294117654</v>
      </c>
      <c r="W708" s="324">
        <v>1.1597067672891526</v>
      </c>
      <c r="X708" s="325">
        <v>34</v>
      </c>
      <c r="Y708" s="323">
        <v>4.0869565217391299</v>
      </c>
      <c r="Z708" s="324">
        <v>1.2399795994751786</v>
      </c>
      <c r="AA708" s="325">
        <v>23</v>
      </c>
      <c r="AB708" s="326">
        <v>1.803571428571429</v>
      </c>
      <c r="AC708" s="327">
        <v>1.1664965862420196</v>
      </c>
      <c r="AD708" s="328">
        <v>56</v>
      </c>
      <c r="AE708" s="326">
        <v>1.9393939393939392</v>
      </c>
      <c r="AF708" s="327">
        <v>1.3214431963622655</v>
      </c>
      <c r="AG708" s="328">
        <v>33</v>
      </c>
      <c r="AH708" s="326">
        <v>1.6086956521739129</v>
      </c>
      <c r="AI708" s="327">
        <v>0.89132844853177173</v>
      </c>
      <c r="AJ708" s="328">
        <v>23</v>
      </c>
      <c r="AK708" s="48">
        <v>6.11</v>
      </c>
      <c r="AL708" s="48">
        <v>2.61</v>
      </c>
      <c r="AM708" s="329">
        <v>6.1929824561403484</v>
      </c>
      <c r="AN708" s="330">
        <v>2.452685091975936</v>
      </c>
      <c r="AO708" s="331">
        <v>57</v>
      </c>
      <c r="AP708" s="48">
        <v>7.2</v>
      </c>
      <c r="AQ708" s="48">
        <v>1.79</v>
      </c>
      <c r="AR708" s="329">
        <v>6.117647058823529</v>
      </c>
      <c r="AS708" s="330">
        <v>2.5437350953458413</v>
      </c>
      <c r="AT708" s="331">
        <v>34</v>
      </c>
      <c r="AU708" s="48">
        <v>5.69</v>
      </c>
      <c r="AV708" s="48">
        <v>2.81</v>
      </c>
      <c r="AW708" s="329">
        <v>6.304347826086957</v>
      </c>
      <c r="AX708" s="330">
        <v>2.3632562783486155</v>
      </c>
      <c r="AY708" s="331">
        <v>23</v>
      </c>
    </row>
    <row r="709" spans="1:51" ht="19.5" x14ac:dyDescent="0.3">
      <c r="A709" s="317">
        <v>708</v>
      </c>
      <c r="B709" s="318" t="s">
        <v>1444</v>
      </c>
      <c r="C709" s="319" t="s">
        <v>829</v>
      </c>
      <c r="D709" s="19">
        <v>5.25</v>
      </c>
      <c r="E709" s="19">
        <v>1.62</v>
      </c>
      <c r="F709" s="320">
        <v>6.6999999999999993</v>
      </c>
      <c r="G709" s="321">
        <v>1.9160340395405209</v>
      </c>
      <c r="H709" s="322">
        <v>60</v>
      </c>
      <c r="I709" s="19">
        <v>5.33</v>
      </c>
      <c r="J709" s="19">
        <v>0.57999999999999996</v>
      </c>
      <c r="K709" s="320">
        <v>6.6571428571428584</v>
      </c>
      <c r="L709" s="321">
        <v>1.7813223300956733</v>
      </c>
      <c r="M709" s="322">
        <v>35</v>
      </c>
      <c r="N709" s="19">
        <v>5.24</v>
      </c>
      <c r="O709" s="19">
        <v>1.75</v>
      </c>
      <c r="P709" s="320">
        <v>6.7599999999999989</v>
      </c>
      <c r="Q709" s="321">
        <v>2.1268129521265697</v>
      </c>
      <c r="R709" s="322">
        <v>25</v>
      </c>
      <c r="S709" s="323">
        <v>4.3389830508474585</v>
      </c>
      <c r="T709" s="324">
        <v>0.86323708118248876</v>
      </c>
      <c r="U709" s="325">
        <v>59</v>
      </c>
      <c r="V709" s="323">
        <v>4.3529411764705879</v>
      </c>
      <c r="W709" s="324">
        <v>0.81211855162253432</v>
      </c>
      <c r="X709" s="325">
        <v>34</v>
      </c>
      <c r="Y709" s="323">
        <v>4.32</v>
      </c>
      <c r="Z709" s="324">
        <v>0.9451631252505216</v>
      </c>
      <c r="AA709" s="325">
        <v>25</v>
      </c>
      <c r="AB709" s="326">
        <v>1.8833333333333331</v>
      </c>
      <c r="AC709" s="327">
        <v>1.3541107115775428</v>
      </c>
      <c r="AD709" s="328">
        <v>60</v>
      </c>
      <c r="AE709" s="326">
        <v>2.1428571428571432</v>
      </c>
      <c r="AF709" s="327">
        <v>1.5556889365251942</v>
      </c>
      <c r="AG709" s="328">
        <v>35</v>
      </c>
      <c r="AH709" s="326">
        <v>1.5200000000000002</v>
      </c>
      <c r="AI709" s="327">
        <v>0.918331820930394</v>
      </c>
      <c r="AJ709" s="328">
        <v>25</v>
      </c>
      <c r="AK709" s="48">
        <v>5.62</v>
      </c>
      <c r="AL709" s="48">
        <v>2.42</v>
      </c>
      <c r="AM709" s="329">
        <v>6.1999999999999984</v>
      </c>
      <c r="AN709" s="330">
        <v>2.4619132700305557</v>
      </c>
      <c r="AO709" s="331">
        <v>60</v>
      </c>
      <c r="AP709" s="48">
        <v>7.14</v>
      </c>
      <c r="AQ709" s="48">
        <v>1.35</v>
      </c>
      <c r="AR709" s="329">
        <v>6.0571428571428578</v>
      </c>
      <c r="AS709" s="330">
        <v>2.5430742991026238</v>
      </c>
      <c r="AT709" s="331">
        <v>35</v>
      </c>
      <c r="AU709" s="48">
        <v>4.8499999999999996</v>
      </c>
      <c r="AV709" s="48">
        <v>2.61</v>
      </c>
      <c r="AW709" s="329">
        <v>6.4</v>
      </c>
      <c r="AX709" s="330">
        <v>2.3804761428476167</v>
      </c>
      <c r="AY709" s="331">
        <v>25</v>
      </c>
    </row>
    <row r="710" spans="1:51" ht="19.5" x14ac:dyDescent="0.3">
      <c r="A710" s="317">
        <v>709</v>
      </c>
      <c r="B710" s="318" t="s">
        <v>1445</v>
      </c>
      <c r="C710" s="319" t="s">
        <v>1446</v>
      </c>
      <c r="D710" s="19">
        <v>1.85</v>
      </c>
      <c r="E710" s="19">
        <v>1.39</v>
      </c>
      <c r="F710" s="332">
        <v>2.9016393442622945</v>
      </c>
      <c r="G710" s="333">
        <v>1.955376502814627</v>
      </c>
      <c r="H710" s="334">
        <v>61</v>
      </c>
      <c r="I710" s="19">
        <v>1.82</v>
      </c>
      <c r="J710" s="19">
        <v>1.47</v>
      </c>
      <c r="K710" s="320">
        <v>2.5161290322580645</v>
      </c>
      <c r="L710" s="321">
        <v>1.767690918343956</v>
      </c>
      <c r="M710" s="322">
        <v>31</v>
      </c>
      <c r="N710" s="19">
        <v>1.89</v>
      </c>
      <c r="O710" s="19">
        <v>1.36</v>
      </c>
      <c r="P710" s="320">
        <v>3.3000000000000003</v>
      </c>
      <c r="Q710" s="321">
        <v>2.0869049843711389</v>
      </c>
      <c r="R710" s="322">
        <v>30</v>
      </c>
      <c r="S710" s="335">
        <v>2.5573770491803276</v>
      </c>
      <c r="T710" s="336">
        <v>1.3481418096023183</v>
      </c>
      <c r="U710" s="337">
        <v>61</v>
      </c>
      <c r="V710" s="323">
        <v>2.838709677419355</v>
      </c>
      <c r="W710" s="324">
        <v>1.3686191141328885</v>
      </c>
      <c r="X710" s="325">
        <v>31</v>
      </c>
      <c r="Y710" s="323">
        <v>2.2666666666666662</v>
      </c>
      <c r="Z710" s="324">
        <v>1.2847469449832047</v>
      </c>
      <c r="AA710" s="325">
        <v>30</v>
      </c>
      <c r="AB710" s="338">
        <v>3.901639344262295</v>
      </c>
      <c r="AC710" s="339">
        <v>1.4107317017867815</v>
      </c>
      <c r="AD710" s="340">
        <v>61</v>
      </c>
      <c r="AE710" s="326">
        <v>3.7419354838709675</v>
      </c>
      <c r="AF710" s="327">
        <v>1.5698777433393525</v>
      </c>
      <c r="AG710" s="328">
        <v>31</v>
      </c>
      <c r="AH710" s="326">
        <v>4.0666666666666655</v>
      </c>
      <c r="AI710" s="327">
        <v>1.2298957997167563</v>
      </c>
      <c r="AJ710" s="328">
        <v>30</v>
      </c>
      <c r="AK710" s="48">
        <v>6.75</v>
      </c>
      <c r="AL710" s="48">
        <v>2.65</v>
      </c>
      <c r="AM710" s="341">
        <v>5.4426229508196737</v>
      </c>
      <c r="AN710" s="342">
        <v>2.5200832669043192</v>
      </c>
      <c r="AO710" s="343">
        <v>61</v>
      </c>
      <c r="AP710" s="48">
        <v>6.57</v>
      </c>
      <c r="AQ710" s="48">
        <v>1.9</v>
      </c>
      <c r="AR710" s="329">
        <v>5.258064516129032</v>
      </c>
      <c r="AS710" s="330">
        <v>2.5425412738109596</v>
      </c>
      <c r="AT710" s="331">
        <v>31</v>
      </c>
      <c r="AU710" s="48">
        <v>6.85</v>
      </c>
      <c r="AV710" s="48">
        <v>3.05</v>
      </c>
      <c r="AW710" s="329">
        <v>5.6333333333333337</v>
      </c>
      <c r="AX710" s="330">
        <v>2.5255021123610701</v>
      </c>
      <c r="AY710" s="331">
        <v>30</v>
      </c>
    </row>
    <row r="711" spans="1:51" ht="19.5" x14ac:dyDescent="0.3">
      <c r="A711" s="317">
        <v>710</v>
      </c>
      <c r="B711" s="318" t="s">
        <v>1447</v>
      </c>
      <c r="C711" s="319" t="s">
        <v>1448</v>
      </c>
      <c r="D711" s="19">
        <v>5.79</v>
      </c>
      <c r="E711" s="19">
        <v>1.69</v>
      </c>
      <c r="F711" s="332">
        <v>6.2950819672131137</v>
      </c>
      <c r="G711" s="333">
        <v>2.1396593365540069</v>
      </c>
      <c r="H711" s="334">
        <v>61</v>
      </c>
      <c r="I711" s="19">
        <v>6.4</v>
      </c>
      <c r="J711" s="19">
        <v>1.52</v>
      </c>
      <c r="K711" s="320">
        <v>6.1290322580645169</v>
      </c>
      <c r="L711" s="321">
        <v>2.0935127654076369</v>
      </c>
      <c r="M711" s="322">
        <v>31</v>
      </c>
      <c r="N711" s="19">
        <v>5.62</v>
      </c>
      <c r="O711" s="19">
        <v>1.8</v>
      </c>
      <c r="P711" s="320">
        <v>6.4666666666666668</v>
      </c>
      <c r="Q711" s="321">
        <v>2.2086559079087511</v>
      </c>
      <c r="R711" s="322">
        <v>30</v>
      </c>
      <c r="S711" s="335">
        <v>3.5245901639344259</v>
      </c>
      <c r="T711" s="336">
        <v>1.3367442709440127</v>
      </c>
      <c r="U711" s="337">
        <v>61</v>
      </c>
      <c r="V711" s="323">
        <v>3.6451612903225801</v>
      </c>
      <c r="W711" s="324">
        <v>1.1985654507722749</v>
      </c>
      <c r="X711" s="325">
        <v>31</v>
      </c>
      <c r="Y711" s="323">
        <v>3.4000000000000004</v>
      </c>
      <c r="Z711" s="324">
        <v>1.4762487408386116</v>
      </c>
      <c r="AA711" s="325">
        <v>30</v>
      </c>
      <c r="AB711" s="338">
        <v>2.0655737704918029</v>
      </c>
      <c r="AC711" s="339">
        <v>1.3646593281721313</v>
      </c>
      <c r="AD711" s="340">
        <v>61</v>
      </c>
      <c r="AE711" s="326">
        <v>2.2258064516129026</v>
      </c>
      <c r="AF711" s="327">
        <v>1.4767007690423684</v>
      </c>
      <c r="AG711" s="328">
        <v>31</v>
      </c>
      <c r="AH711" s="326">
        <v>1.9</v>
      </c>
      <c r="AI711" s="327">
        <v>1.2415229801920009</v>
      </c>
      <c r="AJ711" s="328">
        <v>30</v>
      </c>
      <c r="AK711" s="48">
        <v>4.5199999999999996</v>
      </c>
      <c r="AL711" s="48">
        <v>2.29</v>
      </c>
      <c r="AM711" s="341">
        <v>5.1475409836065582</v>
      </c>
      <c r="AN711" s="342">
        <v>2.8156471462985229</v>
      </c>
      <c r="AO711" s="343">
        <v>61</v>
      </c>
      <c r="AP711" s="48">
        <v>5.33</v>
      </c>
      <c r="AQ711" s="48">
        <v>2.73</v>
      </c>
      <c r="AR711" s="329">
        <v>5.032258064516129</v>
      </c>
      <c r="AS711" s="330">
        <v>2.7626541702710692</v>
      </c>
      <c r="AT711" s="331">
        <v>31</v>
      </c>
      <c r="AU711" s="48">
        <v>4.2</v>
      </c>
      <c r="AV711" s="48">
        <v>2.11</v>
      </c>
      <c r="AW711" s="329">
        <v>5.2666666666666666</v>
      </c>
      <c r="AX711" s="330">
        <v>2.911728167178425</v>
      </c>
      <c r="AY711" s="331">
        <v>30</v>
      </c>
    </row>
    <row r="712" spans="1:51" ht="19.5" x14ac:dyDescent="0.3">
      <c r="A712" s="317">
        <v>711</v>
      </c>
      <c r="B712" s="318" t="s">
        <v>1449</v>
      </c>
      <c r="C712" s="319" t="s">
        <v>1450</v>
      </c>
      <c r="D712" s="19">
        <v>7.65</v>
      </c>
      <c r="E712" s="19">
        <v>1.0900000000000001</v>
      </c>
      <c r="F712" s="320">
        <v>7.6491228070175437</v>
      </c>
      <c r="G712" s="321">
        <v>1.5525466184647294</v>
      </c>
      <c r="H712" s="322">
        <v>57</v>
      </c>
      <c r="I712" s="19">
        <v>7.33</v>
      </c>
      <c r="J712" s="19">
        <v>0.57999999999999996</v>
      </c>
      <c r="K712" s="320">
        <v>7.8285714285714283</v>
      </c>
      <c r="L712" s="321">
        <v>1.4649977772662175</v>
      </c>
      <c r="M712" s="322">
        <v>35</v>
      </c>
      <c r="N712" s="19">
        <v>7.71</v>
      </c>
      <c r="O712" s="19">
        <v>1.1599999999999999</v>
      </c>
      <c r="P712" s="320">
        <v>7.3636363636363633</v>
      </c>
      <c r="Q712" s="321">
        <v>1.6774542658006548</v>
      </c>
      <c r="R712" s="322">
        <v>22</v>
      </c>
      <c r="S712" s="323">
        <v>4.4285714285714279</v>
      </c>
      <c r="T712" s="324">
        <v>0.84975168259787637</v>
      </c>
      <c r="U712" s="325">
        <v>56</v>
      </c>
      <c r="V712" s="323">
        <v>4.3428571428571416</v>
      </c>
      <c r="W712" s="324">
        <v>0.90563130866092001</v>
      </c>
      <c r="X712" s="325">
        <v>35</v>
      </c>
      <c r="Y712" s="323">
        <v>4.5714285714285712</v>
      </c>
      <c r="Z712" s="324">
        <v>0.74642002729217882</v>
      </c>
      <c r="AA712" s="325">
        <v>21</v>
      </c>
      <c r="AB712" s="326">
        <v>2.8421052631578934</v>
      </c>
      <c r="AC712" s="327">
        <v>1.6343355321288671</v>
      </c>
      <c r="AD712" s="328">
        <v>57</v>
      </c>
      <c r="AE712" s="326">
        <v>3.1142857142857148</v>
      </c>
      <c r="AF712" s="327">
        <v>1.6937849813436208</v>
      </c>
      <c r="AG712" s="328">
        <v>35</v>
      </c>
      <c r="AH712" s="326">
        <v>2.4090909090909083</v>
      </c>
      <c r="AI712" s="327">
        <v>1.4690162211523254</v>
      </c>
      <c r="AJ712" s="328">
        <v>22</v>
      </c>
      <c r="AK712" s="48">
        <v>6.32</v>
      </c>
      <c r="AL712" s="48">
        <v>2.36</v>
      </c>
      <c r="AM712" s="329">
        <v>6.0526315789473681</v>
      </c>
      <c r="AN712" s="330">
        <v>2.4010492693789027</v>
      </c>
      <c r="AO712" s="331">
        <v>57</v>
      </c>
      <c r="AP712" s="48">
        <v>6.17</v>
      </c>
      <c r="AQ712" s="48">
        <v>2.56</v>
      </c>
      <c r="AR712" s="329">
        <v>6.3142857142857141</v>
      </c>
      <c r="AS712" s="330">
        <v>2.6653708336125139</v>
      </c>
      <c r="AT712" s="331">
        <v>35</v>
      </c>
      <c r="AU712" s="48">
        <v>6.38</v>
      </c>
      <c r="AV712" s="48">
        <v>2.36</v>
      </c>
      <c r="AW712" s="329">
        <v>5.6363636363636367</v>
      </c>
      <c r="AX712" s="330">
        <v>1.8909673650694174</v>
      </c>
      <c r="AY712" s="331">
        <v>22</v>
      </c>
    </row>
    <row r="713" spans="1:51" ht="19.5" x14ac:dyDescent="0.3">
      <c r="A713" s="317">
        <v>712</v>
      </c>
      <c r="B713" s="318" t="s">
        <v>1451</v>
      </c>
      <c r="C713" s="319" t="s">
        <v>1452</v>
      </c>
      <c r="D713" s="19">
        <v>4.4000000000000004</v>
      </c>
      <c r="E713" s="19">
        <v>2.2999999999999998</v>
      </c>
      <c r="F713" s="320">
        <v>4.5964912280701737</v>
      </c>
      <c r="G713" s="321">
        <v>2.2189093936533566</v>
      </c>
      <c r="H713" s="322">
        <v>57</v>
      </c>
      <c r="I713" s="19">
        <v>4.83</v>
      </c>
      <c r="J713" s="19">
        <v>3.31</v>
      </c>
      <c r="K713" s="320">
        <v>4.3823529411764719</v>
      </c>
      <c r="L713" s="321">
        <v>2.2832022419659541</v>
      </c>
      <c r="M713" s="322">
        <v>34</v>
      </c>
      <c r="N713" s="19">
        <v>4.21</v>
      </c>
      <c r="O713" s="19">
        <v>1.85</v>
      </c>
      <c r="P713" s="320">
        <v>4.9130434782608683</v>
      </c>
      <c r="Q713" s="321">
        <v>2.1301524375299117</v>
      </c>
      <c r="R713" s="322">
        <v>23</v>
      </c>
      <c r="S713" s="323">
        <v>3.3859649122807016</v>
      </c>
      <c r="T713" s="324">
        <v>1.3059532091392678</v>
      </c>
      <c r="U713" s="325">
        <v>57</v>
      </c>
      <c r="V713" s="323">
        <v>3.1764705882352935</v>
      </c>
      <c r="W713" s="324">
        <v>1.2666009927622472</v>
      </c>
      <c r="X713" s="325">
        <v>34</v>
      </c>
      <c r="Y713" s="323">
        <v>3.6956521739130443</v>
      </c>
      <c r="Z713" s="324">
        <v>1.329209697140497</v>
      </c>
      <c r="AA713" s="325">
        <v>23</v>
      </c>
      <c r="AB713" s="326">
        <v>2.0877192982456134</v>
      </c>
      <c r="AC713" s="327">
        <v>1.3131301447085721</v>
      </c>
      <c r="AD713" s="328">
        <v>57</v>
      </c>
      <c r="AE713" s="326">
        <v>2.0294117647058822</v>
      </c>
      <c r="AF713" s="327">
        <v>1.2181778274338015</v>
      </c>
      <c r="AG713" s="328">
        <v>34</v>
      </c>
      <c r="AH713" s="326">
        <v>2.1739130434782612</v>
      </c>
      <c r="AI713" s="327">
        <v>1.4663552190579534</v>
      </c>
      <c r="AJ713" s="328">
        <v>23</v>
      </c>
      <c r="AK713" s="48">
        <v>6.15</v>
      </c>
      <c r="AL713" s="48">
        <v>2.46</v>
      </c>
      <c r="AM713" s="329">
        <v>5.491228070175441</v>
      </c>
      <c r="AN713" s="330">
        <v>2.1722503721251827</v>
      </c>
      <c r="AO713" s="331">
        <v>57</v>
      </c>
      <c r="AP713" s="48">
        <v>6.5</v>
      </c>
      <c r="AQ713" s="48">
        <v>2.62</v>
      </c>
      <c r="AR713" s="329">
        <v>5.2941176470588234</v>
      </c>
      <c r="AS713" s="330">
        <v>2.3163373879533742</v>
      </c>
      <c r="AT713" s="331">
        <v>34</v>
      </c>
      <c r="AU713" s="48">
        <v>5.92</v>
      </c>
      <c r="AV713" s="48">
        <v>2.4300000000000002</v>
      </c>
      <c r="AW713" s="329">
        <v>5.7826086956521729</v>
      </c>
      <c r="AX713" s="330">
        <v>1.9530051840719362</v>
      </c>
      <c r="AY713" s="331">
        <v>23</v>
      </c>
    </row>
    <row r="714" spans="1:51" ht="19.5" x14ac:dyDescent="0.3">
      <c r="A714" s="317">
        <v>713</v>
      </c>
      <c r="B714" s="318" t="s">
        <v>1453</v>
      </c>
      <c r="C714" s="319" t="s">
        <v>1454</v>
      </c>
      <c r="D714" s="19">
        <v>7.62</v>
      </c>
      <c r="E714" s="19">
        <v>1.38</v>
      </c>
      <c r="F714" s="332">
        <v>6.9166666666666661</v>
      </c>
      <c r="G714" s="333">
        <v>1.6701940074730448</v>
      </c>
      <c r="H714" s="334">
        <v>60</v>
      </c>
      <c r="I714" s="19">
        <v>7.89</v>
      </c>
      <c r="J714" s="19">
        <v>1.1000000000000001</v>
      </c>
      <c r="K714" s="320">
        <v>6.9032258064516112</v>
      </c>
      <c r="L714" s="321">
        <v>1.4225526049951529</v>
      </c>
      <c r="M714" s="322">
        <v>31</v>
      </c>
      <c r="N714" s="19">
        <v>7.39</v>
      </c>
      <c r="O714" s="19">
        <v>1.56</v>
      </c>
      <c r="P714" s="320">
        <v>6.9310344827586201</v>
      </c>
      <c r="Q714" s="321">
        <v>1.9259697832290437</v>
      </c>
      <c r="R714" s="322">
        <v>29</v>
      </c>
      <c r="S714" s="335">
        <v>4.3114754098360653</v>
      </c>
      <c r="T714" s="336">
        <v>1.0884389985442056</v>
      </c>
      <c r="U714" s="337">
        <v>61</v>
      </c>
      <c r="V714" s="323">
        <v>4.0967741935483879</v>
      </c>
      <c r="W714" s="324">
        <v>1.2207876886032072</v>
      </c>
      <c r="X714" s="325">
        <v>31</v>
      </c>
      <c r="Y714" s="323">
        <v>4.5333333333333323</v>
      </c>
      <c r="Z714" s="324">
        <v>0.89955289021760743</v>
      </c>
      <c r="AA714" s="325">
        <v>30</v>
      </c>
      <c r="AB714" s="338">
        <v>2.3114754098360653</v>
      </c>
      <c r="AC714" s="339">
        <v>1.4438488333450674</v>
      </c>
      <c r="AD714" s="340">
        <v>61</v>
      </c>
      <c r="AE714" s="326">
        <v>2.6774193548387095</v>
      </c>
      <c r="AF714" s="327">
        <v>1.4919136877222166</v>
      </c>
      <c r="AG714" s="328">
        <v>31</v>
      </c>
      <c r="AH714" s="326">
        <v>1.9333333333333338</v>
      </c>
      <c r="AI714" s="327">
        <v>1.3113124074319809</v>
      </c>
      <c r="AJ714" s="328">
        <v>30</v>
      </c>
      <c r="AK714" s="48">
        <v>6.21</v>
      </c>
      <c r="AL714" s="48">
        <v>2.5</v>
      </c>
      <c r="AM714" s="341">
        <v>6.7868852459016384</v>
      </c>
      <c r="AN714" s="342">
        <v>2.3030035033868321</v>
      </c>
      <c r="AO714" s="343">
        <v>61</v>
      </c>
      <c r="AP714" s="48">
        <v>5.6</v>
      </c>
      <c r="AQ714" s="48">
        <v>2.41</v>
      </c>
      <c r="AR714" s="329">
        <v>6.9354838709677411</v>
      </c>
      <c r="AS714" s="330">
        <v>2.2647366862539484</v>
      </c>
      <c r="AT714" s="331">
        <v>31</v>
      </c>
      <c r="AU714" s="48">
        <v>6.54</v>
      </c>
      <c r="AV714" s="48">
        <v>2.5299999999999998</v>
      </c>
      <c r="AW714" s="329">
        <v>6.6333333333333329</v>
      </c>
      <c r="AX714" s="330">
        <v>2.3705569450838042</v>
      </c>
      <c r="AY714" s="331">
        <v>30</v>
      </c>
    </row>
    <row r="715" spans="1:51" ht="19.5" x14ac:dyDescent="0.3">
      <c r="A715" s="317">
        <v>714</v>
      </c>
      <c r="B715" s="318" t="s">
        <v>1455</v>
      </c>
      <c r="C715" s="319" t="s">
        <v>1456</v>
      </c>
      <c r="D715" s="19">
        <v>6.48</v>
      </c>
      <c r="E715" s="19">
        <v>2.14</v>
      </c>
      <c r="F715" s="320">
        <v>5.2807017543859649</v>
      </c>
      <c r="G715" s="321">
        <v>2.5547881234829872</v>
      </c>
      <c r="H715" s="322">
        <v>57</v>
      </c>
      <c r="I715" s="19">
        <v>7.5</v>
      </c>
      <c r="J715" s="19">
        <v>1.51</v>
      </c>
      <c r="K715" s="320">
        <v>5.2</v>
      </c>
      <c r="L715" s="321">
        <v>2.7202941017470885</v>
      </c>
      <c r="M715" s="322">
        <v>35</v>
      </c>
      <c r="N715" s="19">
        <v>5.85</v>
      </c>
      <c r="O715" s="19">
        <v>2.27</v>
      </c>
      <c r="P715" s="320">
        <v>5.4090909090909083</v>
      </c>
      <c r="Q715" s="321">
        <v>2.3229515483763099</v>
      </c>
      <c r="R715" s="322">
        <v>22</v>
      </c>
      <c r="S715" s="323">
        <v>4.5178571428571423</v>
      </c>
      <c r="T715" s="324">
        <v>0.80883915534596817</v>
      </c>
      <c r="U715" s="325">
        <v>56</v>
      </c>
      <c r="V715" s="323">
        <v>4.428571428571427</v>
      </c>
      <c r="W715" s="324">
        <v>0.88403201584672109</v>
      </c>
      <c r="X715" s="325">
        <v>35</v>
      </c>
      <c r="Y715" s="323">
        <v>4.6666666666666661</v>
      </c>
      <c r="Z715" s="324">
        <v>0.65828058860438343</v>
      </c>
      <c r="AA715" s="325">
        <v>21</v>
      </c>
      <c r="AB715" s="326">
        <v>2.1228070175438596</v>
      </c>
      <c r="AC715" s="327">
        <v>1.3636895258111421</v>
      </c>
      <c r="AD715" s="328">
        <v>57</v>
      </c>
      <c r="AE715" s="326">
        <v>2.2000000000000002</v>
      </c>
      <c r="AF715" s="327">
        <v>1.3676944963310036</v>
      </c>
      <c r="AG715" s="328">
        <v>35</v>
      </c>
      <c r="AH715" s="326">
        <v>1.9999999999999998</v>
      </c>
      <c r="AI715" s="327">
        <v>1.3801311186847085</v>
      </c>
      <c r="AJ715" s="328">
        <v>22</v>
      </c>
      <c r="AK715" s="48">
        <v>6.45</v>
      </c>
      <c r="AL715" s="48">
        <v>1.96</v>
      </c>
      <c r="AM715" s="329">
        <v>4.9298245614035094</v>
      </c>
      <c r="AN715" s="330">
        <v>2.4411622606777681</v>
      </c>
      <c r="AO715" s="331">
        <v>57</v>
      </c>
      <c r="AP715" s="48">
        <v>6.4</v>
      </c>
      <c r="AQ715" s="48">
        <v>1.67</v>
      </c>
      <c r="AR715" s="329">
        <v>4.9142857142857137</v>
      </c>
      <c r="AS715" s="330">
        <v>2.6498771178105218</v>
      </c>
      <c r="AT715" s="331">
        <v>35</v>
      </c>
      <c r="AU715" s="48">
        <v>6.47</v>
      </c>
      <c r="AV715" s="48">
        <v>2.1</v>
      </c>
      <c r="AW715" s="329">
        <v>4.9545454545454541</v>
      </c>
      <c r="AX715" s="330">
        <v>2.1264160039007001</v>
      </c>
      <c r="AY715" s="331">
        <v>22</v>
      </c>
    </row>
    <row r="716" spans="1:51" ht="19.5" x14ac:dyDescent="0.3">
      <c r="A716" s="317">
        <v>715</v>
      </c>
      <c r="B716" s="318" t="s">
        <v>1457</v>
      </c>
      <c r="C716" s="319" t="s">
        <v>1458</v>
      </c>
      <c r="D716" s="19">
        <v>5.25</v>
      </c>
      <c r="E716" s="19">
        <v>1.48</v>
      </c>
      <c r="F716" s="320">
        <v>5.6666666666666679</v>
      </c>
      <c r="G716" s="321">
        <v>1.9210612146613628</v>
      </c>
      <c r="H716" s="322">
        <v>57</v>
      </c>
      <c r="I716" s="19">
        <v>5.56</v>
      </c>
      <c r="J716" s="19">
        <v>1.59</v>
      </c>
      <c r="K716" s="320">
        <v>5.6571428571428566</v>
      </c>
      <c r="L716" s="321">
        <v>1.9843928860108375</v>
      </c>
      <c r="M716" s="322">
        <v>35</v>
      </c>
      <c r="N716" s="19">
        <v>5</v>
      </c>
      <c r="O716" s="19">
        <v>1.41</v>
      </c>
      <c r="P716" s="320">
        <v>5.6818181818181817</v>
      </c>
      <c r="Q716" s="321">
        <v>1.8615498825892272</v>
      </c>
      <c r="R716" s="322">
        <v>22</v>
      </c>
      <c r="S716" s="323">
        <v>3.4736842105263164</v>
      </c>
      <c r="T716" s="324">
        <v>1.2407552878027668</v>
      </c>
      <c r="U716" s="325">
        <v>57</v>
      </c>
      <c r="V716" s="323">
        <v>3.3142857142857141</v>
      </c>
      <c r="W716" s="324">
        <v>1.2781288844941072</v>
      </c>
      <c r="X716" s="325">
        <v>35</v>
      </c>
      <c r="Y716" s="323">
        <v>3.7272727272727275</v>
      </c>
      <c r="Z716" s="324">
        <v>1.1621744062959529</v>
      </c>
      <c r="AA716" s="325">
        <v>22</v>
      </c>
      <c r="AB716" s="326">
        <v>4.2499999999999982</v>
      </c>
      <c r="AC716" s="327">
        <v>1.2684994714586637</v>
      </c>
      <c r="AD716" s="328">
        <v>56</v>
      </c>
      <c r="AE716" s="326">
        <v>4.1142857142857148</v>
      </c>
      <c r="AF716" s="327">
        <v>1.2781288844941072</v>
      </c>
      <c r="AG716" s="328">
        <v>35</v>
      </c>
      <c r="AH716" s="326">
        <v>4.4761904761904763</v>
      </c>
      <c r="AI716" s="327">
        <v>1.2497618820818477</v>
      </c>
      <c r="AJ716" s="328">
        <v>21</v>
      </c>
      <c r="AK716" s="48">
        <v>4.59</v>
      </c>
      <c r="AL716" s="48">
        <v>2.06</v>
      </c>
      <c r="AM716" s="329">
        <v>5.1607142857142865</v>
      </c>
      <c r="AN716" s="330">
        <v>2.1639760183033929</v>
      </c>
      <c r="AO716" s="331">
        <v>56</v>
      </c>
      <c r="AP716" s="48">
        <v>4.2</v>
      </c>
      <c r="AQ716" s="48">
        <v>2.59</v>
      </c>
      <c r="AR716" s="329">
        <v>5.117647058823529</v>
      </c>
      <c r="AS716" s="330">
        <v>2.3194135345783056</v>
      </c>
      <c r="AT716" s="331">
        <v>34</v>
      </c>
      <c r="AU716" s="48">
        <v>4.6900000000000004</v>
      </c>
      <c r="AV716" s="48">
        <v>2.02</v>
      </c>
      <c r="AW716" s="329">
        <v>5.2272727272727275</v>
      </c>
      <c r="AX716" s="330">
        <v>1.9501359703954755</v>
      </c>
      <c r="AY716" s="331">
        <v>22</v>
      </c>
    </row>
    <row r="717" spans="1:51" ht="19.5" x14ac:dyDescent="0.3">
      <c r="A717" s="317">
        <v>716</v>
      </c>
      <c r="B717" s="318" t="s">
        <v>1459</v>
      </c>
      <c r="C717" s="319" t="s">
        <v>1460</v>
      </c>
      <c r="D717" s="19">
        <v>4.7</v>
      </c>
      <c r="E717" s="19">
        <v>1.59</v>
      </c>
      <c r="F717" s="320">
        <v>6.0526315789473699</v>
      </c>
      <c r="G717" s="321">
        <v>1.6841811557589441</v>
      </c>
      <c r="H717" s="322">
        <v>57</v>
      </c>
      <c r="I717" s="19">
        <v>4.8</v>
      </c>
      <c r="J717" s="19">
        <v>2.17</v>
      </c>
      <c r="K717" s="320">
        <v>5.7142857142857153</v>
      </c>
      <c r="L717" s="321">
        <v>1.6728177807911693</v>
      </c>
      <c r="M717" s="322">
        <v>35</v>
      </c>
      <c r="N717" s="19">
        <v>4.67</v>
      </c>
      <c r="O717" s="19">
        <v>1.45</v>
      </c>
      <c r="P717" s="320">
        <v>6.5909090909090908</v>
      </c>
      <c r="Q717" s="321">
        <v>1.5934117606447618</v>
      </c>
      <c r="R717" s="322">
        <v>22</v>
      </c>
      <c r="S717" s="323">
        <v>4.0526315789473681</v>
      </c>
      <c r="T717" s="324">
        <v>1.1087485324773498</v>
      </c>
      <c r="U717" s="325">
        <v>57</v>
      </c>
      <c r="V717" s="323">
        <v>3.9428571428571431</v>
      </c>
      <c r="W717" s="324">
        <v>1.1099246700156022</v>
      </c>
      <c r="X717" s="325">
        <v>35</v>
      </c>
      <c r="Y717" s="323">
        <v>4.2272727272727266</v>
      </c>
      <c r="Z717" s="324">
        <v>1.1097755320792271</v>
      </c>
      <c r="AA717" s="325">
        <v>22</v>
      </c>
      <c r="AB717" s="326">
        <v>1.754385964912281</v>
      </c>
      <c r="AC717" s="327">
        <v>1.1383054723451553</v>
      </c>
      <c r="AD717" s="328">
        <v>57</v>
      </c>
      <c r="AE717" s="326">
        <v>1.857142857142857</v>
      </c>
      <c r="AF717" s="327">
        <v>1.1412804249628403</v>
      </c>
      <c r="AG717" s="328">
        <v>35</v>
      </c>
      <c r="AH717" s="326">
        <v>1.5909090909090913</v>
      </c>
      <c r="AI717" s="327">
        <v>1.1405550406998344</v>
      </c>
      <c r="AJ717" s="328">
        <v>22</v>
      </c>
      <c r="AK717" s="48">
        <v>2.39</v>
      </c>
      <c r="AL717" s="48">
        <v>1.61</v>
      </c>
      <c r="AM717" s="329">
        <v>4.4736842105263168</v>
      </c>
      <c r="AN717" s="330">
        <v>2.2998855806779881</v>
      </c>
      <c r="AO717" s="331">
        <v>57</v>
      </c>
      <c r="AP717" s="48">
        <v>2.67</v>
      </c>
      <c r="AQ717" s="48">
        <v>1.86</v>
      </c>
      <c r="AR717" s="329">
        <v>4.7428571428571429</v>
      </c>
      <c r="AS717" s="330">
        <v>2.2924794840682758</v>
      </c>
      <c r="AT717" s="331">
        <v>35</v>
      </c>
      <c r="AU717" s="48">
        <v>2.25</v>
      </c>
      <c r="AV717" s="48">
        <v>1.54</v>
      </c>
      <c r="AW717" s="329">
        <v>4.0454545454545459</v>
      </c>
      <c r="AX717" s="330">
        <v>2.2985973513318472</v>
      </c>
      <c r="AY717" s="331">
        <v>22</v>
      </c>
    </row>
    <row r="718" spans="1:51" ht="19.5" x14ac:dyDescent="0.3">
      <c r="A718" s="317">
        <v>717</v>
      </c>
      <c r="B718" s="318" t="s">
        <v>1461</v>
      </c>
      <c r="C718" s="319" t="s">
        <v>1462</v>
      </c>
      <c r="D718" s="19">
        <v>2.95</v>
      </c>
      <c r="E718" s="19">
        <v>1.88</v>
      </c>
      <c r="F718" s="332">
        <v>2.933333333333334</v>
      </c>
      <c r="G718" s="333">
        <v>2.4207203485016024</v>
      </c>
      <c r="H718" s="334">
        <v>60</v>
      </c>
      <c r="I718" s="19">
        <v>3.75</v>
      </c>
      <c r="J718" s="19">
        <v>2.0499999999999998</v>
      </c>
      <c r="K718" s="320">
        <v>2.7741935483870961</v>
      </c>
      <c r="L718" s="321">
        <v>2.2317359076042855</v>
      </c>
      <c r="M718" s="322">
        <v>31</v>
      </c>
      <c r="N718" s="19">
        <v>2.46</v>
      </c>
      <c r="O718" s="19">
        <v>1.66</v>
      </c>
      <c r="P718" s="320">
        <v>3.103448275862069</v>
      </c>
      <c r="Q718" s="321">
        <v>2.6368924836715184</v>
      </c>
      <c r="R718" s="322">
        <v>29</v>
      </c>
      <c r="S718" s="335">
        <v>3.3278688524590168</v>
      </c>
      <c r="T718" s="336">
        <v>1.4343559701762765</v>
      </c>
      <c r="U718" s="337">
        <v>61</v>
      </c>
      <c r="V718" s="323">
        <v>3.3870967741935485</v>
      </c>
      <c r="W718" s="324">
        <v>1.3336021234445878</v>
      </c>
      <c r="X718" s="325">
        <v>31</v>
      </c>
      <c r="Y718" s="323">
        <v>3.2666666666666666</v>
      </c>
      <c r="Z718" s="324">
        <v>1.5521583045227219</v>
      </c>
      <c r="AA718" s="325">
        <v>30</v>
      </c>
      <c r="AB718" s="338">
        <v>2.1639344262295079</v>
      </c>
      <c r="AC718" s="339">
        <v>1.4852645989727717</v>
      </c>
      <c r="AD718" s="340">
        <v>61</v>
      </c>
      <c r="AE718" s="326">
        <v>2.4193548387096775</v>
      </c>
      <c r="AF718" s="327">
        <v>1.6487205857550493</v>
      </c>
      <c r="AG718" s="328">
        <v>31</v>
      </c>
      <c r="AH718" s="326">
        <v>1.9</v>
      </c>
      <c r="AI718" s="327">
        <v>1.2689936278745482</v>
      </c>
      <c r="AJ718" s="328">
        <v>30</v>
      </c>
      <c r="AK718" s="48">
        <v>3.12</v>
      </c>
      <c r="AL718" s="48">
        <v>2.09</v>
      </c>
      <c r="AM718" s="341">
        <v>4.5245901639344277</v>
      </c>
      <c r="AN718" s="342">
        <v>2.5664927909311643</v>
      </c>
      <c r="AO718" s="343">
        <v>61</v>
      </c>
      <c r="AP718" s="48">
        <v>3.67</v>
      </c>
      <c r="AQ718" s="48">
        <v>2.42</v>
      </c>
      <c r="AR718" s="329">
        <v>4.2258064516129039</v>
      </c>
      <c r="AS718" s="330">
        <v>2.472646051221981</v>
      </c>
      <c r="AT718" s="331">
        <v>31</v>
      </c>
      <c r="AU718" s="48">
        <v>2.94</v>
      </c>
      <c r="AV718" s="48">
        <v>2.0099999999999998</v>
      </c>
      <c r="AW718" s="329">
        <v>4.8333333333333348</v>
      </c>
      <c r="AX718" s="330">
        <v>2.6663074470696082</v>
      </c>
      <c r="AY718" s="331">
        <v>30</v>
      </c>
    </row>
    <row r="719" spans="1:51" ht="19.5" x14ac:dyDescent="0.3">
      <c r="A719" s="317">
        <v>718</v>
      </c>
      <c r="B719" s="318" t="s">
        <v>1463</v>
      </c>
      <c r="C719" s="319" t="s">
        <v>1464</v>
      </c>
      <c r="D719" s="19">
        <v>5.41</v>
      </c>
      <c r="E719" s="19">
        <v>1.55</v>
      </c>
      <c r="F719" s="320">
        <v>5.1999999999999993</v>
      </c>
      <c r="G719" s="321">
        <v>1.9027188397266817</v>
      </c>
      <c r="H719" s="322">
        <v>60</v>
      </c>
      <c r="I719" s="19">
        <v>5.36</v>
      </c>
      <c r="J719" s="19">
        <v>1.45</v>
      </c>
      <c r="K719" s="320">
        <v>5.5142857142857125</v>
      </c>
      <c r="L719" s="321">
        <v>1.5787453799742113</v>
      </c>
      <c r="M719" s="322">
        <v>35</v>
      </c>
      <c r="N719" s="19">
        <v>5.58</v>
      </c>
      <c r="O719" s="19">
        <v>1.5</v>
      </c>
      <c r="P719" s="320">
        <v>4.7599999999999989</v>
      </c>
      <c r="Q719" s="321">
        <v>2.2412793965352318</v>
      </c>
      <c r="R719" s="322">
        <v>25</v>
      </c>
      <c r="S719" s="323">
        <v>3.5500000000000003</v>
      </c>
      <c r="T719" s="324">
        <v>1.3203106978976769</v>
      </c>
      <c r="U719" s="325">
        <v>60</v>
      </c>
      <c r="V719" s="323">
        <v>3.7714285714285709</v>
      </c>
      <c r="W719" s="324">
        <v>1.1902969052673689</v>
      </c>
      <c r="X719" s="325">
        <v>35</v>
      </c>
      <c r="Y719" s="323">
        <v>3.24</v>
      </c>
      <c r="Z719" s="324">
        <v>1.4514360704718161</v>
      </c>
      <c r="AA719" s="325">
        <v>25</v>
      </c>
      <c r="AB719" s="326">
        <v>2.7500000000000009</v>
      </c>
      <c r="AC719" s="327">
        <v>1.569032952738616</v>
      </c>
      <c r="AD719" s="328">
        <v>60</v>
      </c>
      <c r="AE719" s="326">
        <v>2.5428571428571431</v>
      </c>
      <c r="AF719" s="327">
        <v>1.4213261649694946</v>
      </c>
      <c r="AG719" s="328">
        <v>35</v>
      </c>
      <c r="AH719" s="326">
        <v>3.04</v>
      </c>
      <c r="AI719" s="327">
        <v>1.7435595774162693</v>
      </c>
      <c r="AJ719" s="328">
        <v>25</v>
      </c>
      <c r="AK719" s="48">
        <v>2.4300000000000002</v>
      </c>
      <c r="AL719" s="48">
        <v>1.83</v>
      </c>
      <c r="AM719" s="329">
        <v>3.7666666666666666</v>
      </c>
      <c r="AN719" s="330">
        <v>2.3747732570918991</v>
      </c>
      <c r="AO719" s="331">
        <v>60</v>
      </c>
      <c r="AP719" s="48">
        <v>2.83</v>
      </c>
      <c r="AQ719" s="48">
        <v>2.14</v>
      </c>
      <c r="AR719" s="329">
        <v>4.0285714285714285</v>
      </c>
      <c r="AS719" s="330">
        <v>2.5261655933532969</v>
      </c>
      <c r="AT719" s="331">
        <v>35</v>
      </c>
      <c r="AU719" s="48">
        <v>2.27</v>
      </c>
      <c r="AV719" s="48">
        <v>1.75</v>
      </c>
      <c r="AW719" s="329">
        <v>3.4000000000000004</v>
      </c>
      <c r="AX719" s="330">
        <v>2.1408720964441885</v>
      </c>
      <c r="AY719" s="331">
        <v>25</v>
      </c>
    </row>
  </sheetData>
  <conditionalFormatting sqref="B2:B300 B302:B317">
    <cfRule type="duplicateValues" dxfId="6" priority="3"/>
  </conditionalFormatting>
  <conditionalFormatting sqref="B301">
    <cfRule type="duplicateValues" dxfId="5" priority="2"/>
  </conditionalFormatting>
  <conditionalFormatting sqref="B318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9DC4-C4F9-407F-979D-AE6CE39F9D3B}">
  <dimension ref="A1:B11"/>
  <sheetViews>
    <sheetView tabSelected="1" workbookViewId="0">
      <selection activeCell="E6" sqref="E6"/>
    </sheetView>
  </sheetViews>
  <sheetFormatPr defaultRowHeight="15" x14ac:dyDescent="0.25"/>
  <cols>
    <col min="1" max="1" width="25.140625" customWidth="1"/>
    <col min="2" max="2" width="32.28515625" customWidth="1"/>
  </cols>
  <sheetData>
    <row r="1" spans="1:2" x14ac:dyDescent="0.25">
      <c r="A1" s="360" t="s">
        <v>1465</v>
      </c>
      <c r="B1" s="360" t="s">
        <v>1487</v>
      </c>
    </row>
    <row r="2" spans="1:2" x14ac:dyDescent="0.25">
      <c r="A2" s="360" t="s">
        <v>1474</v>
      </c>
      <c r="B2" s="360" t="s">
        <v>1466</v>
      </c>
    </row>
    <row r="3" spans="1:2" x14ac:dyDescent="0.25">
      <c r="A3" s="360" t="s">
        <v>1477</v>
      </c>
      <c r="B3" s="360" t="s">
        <v>1472</v>
      </c>
    </row>
    <row r="4" spans="1:2" x14ac:dyDescent="0.25">
      <c r="A4" s="360" t="s">
        <v>1475</v>
      </c>
      <c r="B4" s="360" t="s">
        <v>1471</v>
      </c>
    </row>
    <row r="5" spans="1:2" x14ac:dyDescent="0.25">
      <c r="A5" s="360" t="s">
        <v>1476</v>
      </c>
      <c r="B5" s="360" t="s">
        <v>1470</v>
      </c>
    </row>
    <row r="6" spans="1:2" x14ac:dyDescent="0.25">
      <c r="A6" s="360" t="s">
        <v>1478</v>
      </c>
      <c r="B6" s="360" t="s">
        <v>1467</v>
      </c>
    </row>
    <row r="7" spans="1:2" x14ac:dyDescent="0.25">
      <c r="A7" s="360" t="s">
        <v>1479</v>
      </c>
      <c r="B7" s="360" t="s">
        <v>1468</v>
      </c>
    </row>
    <row r="8" spans="1:2" x14ac:dyDescent="0.25">
      <c r="A8" s="360" t="s">
        <v>1480</v>
      </c>
      <c r="B8" s="360" t="s">
        <v>1473</v>
      </c>
    </row>
    <row r="9" spans="1:2" ht="30" x14ac:dyDescent="0.25">
      <c r="A9" s="360" t="s">
        <v>1481</v>
      </c>
      <c r="B9" s="360" t="s">
        <v>1483</v>
      </c>
    </row>
    <row r="10" spans="1:2" x14ac:dyDescent="0.25">
      <c r="A10" t="s">
        <v>1482</v>
      </c>
      <c r="B10" s="360" t="s">
        <v>1469</v>
      </c>
    </row>
    <row r="11" spans="1:2" x14ac:dyDescent="0.25">
      <c r="A11" s="360" t="s">
        <v>1485</v>
      </c>
      <c r="B11" s="360" t="s">
        <v>1486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Words</vt:lpstr>
      <vt:lpstr>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2023-09-01T09:29:54Z</dcterms:created>
  <dcterms:modified xsi:type="dcterms:W3CDTF">2023-11-09T05:58:50Z</dcterms:modified>
</cp:coreProperties>
</file>